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MP\Membership lists\2026-27 Posted Rosters\"/>
    </mc:Choice>
  </mc:AlternateContent>
  <xr:revisionPtr revIDLastSave="0" documentId="8_{FC69C62B-FF46-4FDE-A05B-9063244C9056}" xr6:coauthVersionLast="47" xr6:coauthVersionMax="47" xr10:uidLastSave="{00000000-0000-0000-0000-000000000000}"/>
  <bookViews>
    <workbookView xWindow="31365" yWindow="4020" windowWidth="17280" windowHeight="10005" xr2:uid="{00B207C0-223B-41E8-B62D-C6483BFEA816}"/>
  </bookViews>
  <sheets>
    <sheet name="Members 2026-27_as of 9.11.26" sheetId="1" r:id="rId1"/>
  </sheets>
  <definedNames>
    <definedName name="_xlnm._FilterDatabase" localSheetId="0" hidden="1">'Members 2026-27_as of 9.11.26'!$A$1:$E$339</definedName>
    <definedName name="_xlnm.Print_Titles" localSheetId="0">'Members 2026-27_as of 9.11.26'!$1:$1</definedName>
    <definedName name="Roster" localSheetId="0">'Members 2026-27_as of 9.11.26'!$1:$1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<sst xmlns="http://schemas.openxmlformats.org/spreadsheetml/2006/main" count="725" uniqueCount="585">
  <si>
    <t>First Name</t>
  </si>
  <si>
    <t>Last Name</t>
  </si>
  <si>
    <t>Email  Address</t>
  </si>
  <si>
    <t>Pronouns</t>
  </si>
  <si>
    <t>Department</t>
  </si>
  <si>
    <t>Morgen</t>
  </si>
  <si>
    <t>Ahearn</t>
  </si>
  <si>
    <t>morgen.ahearn@ucsf.edu</t>
  </si>
  <si>
    <t>she  hers</t>
  </si>
  <si>
    <t>Anesthesia and Perioperative Care</t>
  </si>
  <si>
    <t>Barbara</t>
  </si>
  <si>
    <t>Alonso</t>
  </si>
  <si>
    <t>barbara.alonso@ucsf.edu</t>
  </si>
  <si>
    <t>IGHS</t>
  </si>
  <si>
    <t>Isabel</t>
  </si>
  <si>
    <t>Alves de Lima</t>
  </si>
  <si>
    <t>isabel.alvesdelima@ucsf.edu</t>
  </si>
  <si>
    <t>she/her</t>
  </si>
  <si>
    <t xml:space="preserve">Samuel </t>
  </si>
  <si>
    <t xml:space="preserve">Anderson </t>
  </si>
  <si>
    <t>sam.anderson@ucsf.edu</t>
  </si>
  <si>
    <t xml:space="preserve">ophthalmology </t>
  </si>
  <si>
    <t>Madelene</t>
  </si>
  <si>
    <t>Antonio</t>
  </si>
  <si>
    <t>madelene.antonio@ucsf.edu</t>
  </si>
  <si>
    <t>Otolaryngology</t>
  </si>
  <si>
    <t>Rudy</t>
  </si>
  <si>
    <t>Asuncion</t>
  </si>
  <si>
    <t>rudy.asuncion@ucsf.edu</t>
  </si>
  <si>
    <t>Neurology</t>
  </si>
  <si>
    <t>Rachael</t>
  </si>
  <si>
    <t>Azadehnia</t>
  </si>
  <si>
    <t>rachael.azadehnia@ucsf.edu</t>
  </si>
  <si>
    <t>Hospital Medicine</t>
  </si>
  <si>
    <t>Molly</t>
  </si>
  <si>
    <t>Battistelli</t>
  </si>
  <si>
    <t>molly.battistelli@ucsf.edu</t>
  </si>
  <si>
    <t>she/her/hers</t>
  </si>
  <si>
    <t>OBGYN &amp; RS</t>
  </si>
  <si>
    <t>Andrea</t>
  </si>
  <si>
    <t>Bordallo</t>
  </si>
  <si>
    <t>andreajean.benavente@ucsf.edu</t>
  </si>
  <si>
    <t>Medicine</t>
  </si>
  <si>
    <t>Christopher</t>
  </si>
  <si>
    <t>Boyd</t>
  </si>
  <si>
    <t>Christopher.Boyd@ucsf.edu</t>
  </si>
  <si>
    <t>he  him  his</t>
  </si>
  <si>
    <t>University Development &amp; Alumni Relations (UDAR)</t>
  </si>
  <si>
    <t>Atesemhe</t>
  </si>
  <si>
    <t>Braimah</t>
  </si>
  <si>
    <t>atesemhe.braimah@ucsf.edu</t>
  </si>
  <si>
    <t>ZSFG Vice Deans Office</t>
  </si>
  <si>
    <t>Olivia</t>
  </si>
  <si>
    <t>Bratko</t>
  </si>
  <si>
    <t>olivia.bratko@ucsf.edu</t>
  </si>
  <si>
    <t>Anesthesia</t>
  </si>
  <si>
    <t>Nina</t>
  </si>
  <si>
    <t>Brown</t>
  </si>
  <si>
    <t>nina.brown@ucsf.edu</t>
  </si>
  <si>
    <t>Helen Diller Family Comprehensive Cancer Center</t>
  </si>
  <si>
    <t>Elizabeth</t>
  </si>
  <si>
    <t>Buggs</t>
  </si>
  <si>
    <t>Elizabeth.Buggs@ucsf.edu</t>
  </si>
  <si>
    <t>Epidemiology &amp; Biostatistics</t>
  </si>
  <si>
    <t>Toni</t>
  </si>
  <si>
    <t>Burruel</t>
  </si>
  <si>
    <t>Antonia.Burruel@ucsf.edu</t>
  </si>
  <si>
    <t>School of Nursing  Office of Education Programs</t>
  </si>
  <si>
    <t>Lou</t>
  </si>
  <si>
    <t>Bustamante</t>
  </si>
  <si>
    <t>Lou.Bustamantevera@ucsf.edu</t>
  </si>
  <si>
    <t>he/him/his</t>
  </si>
  <si>
    <t>OBGYN</t>
  </si>
  <si>
    <t>Duvan</t>
  </si>
  <si>
    <t>Caceres</t>
  </si>
  <si>
    <t>duvan.caceresrodriguez@ucsf.edu</t>
  </si>
  <si>
    <t>he/him</t>
  </si>
  <si>
    <t>La'Trece</t>
  </si>
  <si>
    <t>Cain</t>
  </si>
  <si>
    <t>la'trece.cain@ucsf.edu</t>
  </si>
  <si>
    <t>School of Pharmacy  Dean's Office</t>
  </si>
  <si>
    <t>Aaran</t>
  </si>
  <si>
    <t>Callahan-Smith</t>
  </si>
  <si>
    <t>aaran.callahan-smith@ucsf.edu</t>
  </si>
  <si>
    <t>He/Him/His</t>
  </si>
  <si>
    <t>Cancer Center</t>
  </si>
  <si>
    <t>Dani</t>
  </si>
  <si>
    <t>Cambier</t>
  </si>
  <si>
    <t>danielle.cambier@ucsf.edu</t>
  </si>
  <si>
    <t xml:space="preserve">Kimberly </t>
  </si>
  <si>
    <t>Cantero</t>
  </si>
  <si>
    <t>kimberly.cantero@ucsf.edu</t>
  </si>
  <si>
    <t>Pharmaceutical Chemistry</t>
  </si>
  <si>
    <t>Tiffany</t>
  </si>
  <si>
    <t>Carrara</t>
  </si>
  <si>
    <t>tiffany.carrara@ucsf.edu</t>
  </si>
  <si>
    <t>Faculty &amp; Staff Assistance Program</t>
  </si>
  <si>
    <t>Kirsten</t>
  </si>
  <si>
    <t>Casebolt</t>
  </si>
  <si>
    <t>kirsten.casebolt@ucsf.edu</t>
  </si>
  <si>
    <t>she/he</t>
  </si>
  <si>
    <t>HIV  Infectious Diseases and Global Medicine</t>
  </si>
  <si>
    <t>Kizza</t>
  </si>
  <si>
    <t>Chadiha</t>
  </si>
  <si>
    <t>kizza.chadiha@ucsf.edu</t>
  </si>
  <si>
    <t>School of Nursing</t>
  </si>
  <si>
    <t>Deepalika</t>
  </si>
  <si>
    <t>Chakravarty</t>
  </si>
  <si>
    <t>deepalika.chakravarty@ucsf.edu</t>
  </si>
  <si>
    <t xml:space="preserve">Angie </t>
  </si>
  <si>
    <t>Chau</t>
  </si>
  <si>
    <t>gigi.chau@ucsf.edu</t>
  </si>
  <si>
    <t>Neurosurgery</t>
  </si>
  <si>
    <t>Howard</t>
  </si>
  <si>
    <t>Chen</t>
  </si>
  <si>
    <t>howard.chen@ucsf.edu</t>
  </si>
  <si>
    <t>SOM Dean's Office Vice Dean ZSFG</t>
  </si>
  <si>
    <t>Cynthia</t>
  </si>
  <si>
    <t>Chiu</t>
  </si>
  <si>
    <t>cindy.chiu@ucsf.edu</t>
  </si>
  <si>
    <t>Controllers' Office - Payroll Services</t>
  </si>
  <si>
    <t>Sabrina</t>
  </si>
  <si>
    <t>Chu</t>
  </si>
  <si>
    <t>sabrina.chu@ucsf.edu</t>
  </si>
  <si>
    <t>Division of Gastroenterology</t>
  </si>
  <si>
    <t>Carmen</t>
  </si>
  <si>
    <t>Coffey</t>
  </si>
  <si>
    <t>carmen.coffey@ucsf.edu</t>
  </si>
  <si>
    <t>ZSFG Vice Dean</t>
  </si>
  <si>
    <t>Virginia</t>
  </si>
  <si>
    <t>Coningsby</t>
  </si>
  <si>
    <t>virginia.coningsby@ucsf.edu</t>
  </si>
  <si>
    <t>She/her</t>
  </si>
  <si>
    <t>Emergency Medicine - Fresno</t>
  </si>
  <si>
    <t>Sarah</t>
  </si>
  <si>
    <t>Cortez</t>
  </si>
  <si>
    <t>sarah.cortez@ucsf.edu</t>
  </si>
  <si>
    <t>Criger</t>
  </si>
  <si>
    <t>tiffany.criger@ucsf.edu</t>
  </si>
  <si>
    <t>Office of the Senior Vice Chancellor; Financial &amp; Administrative Services</t>
  </si>
  <si>
    <t>Stephen</t>
  </si>
  <si>
    <t>Dalton</t>
  </si>
  <si>
    <t>Stephen.Dalton@UCSF.edu</t>
  </si>
  <si>
    <t>Annabelle</t>
  </si>
  <si>
    <t>de la Rosa</t>
  </si>
  <si>
    <t>annabelle.delarosa@ucsf.edu</t>
  </si>
  <si>
    <t>EVCP Business Services Admin.</t>
  </si>
  <si>
    <t xml:space="preserve">Rachel </t>
  </si>
  <si>
    <t>de los Reyes</t>
  </si>
  <si>
    <t>rachel.delosreye@ucsf.edu</t>
  </si>
  <si>
    <t>School of Medicine</t>
  </si>
  <si>
    <t>Abby</t>
  </si>
  <si>
    <t>Delgado</t>
  </si>
  <si>
    <t>abilene.delgado@ucsf.edu</t>
  </si>
  <si>
    <t>Myrna</t>
  </si>
  <si>
    <t>Diaz</t>
  </si>
  <si>
    <t>myrna.diaz@ucsf.edu</t>
  </si>
  <si>
    <t>Epidemiology</t>
  </si>
  <si>
    <t>Terry</t>
  </si>
  <si>
    <t>Ednacot</t>
  </si>
  <si>
    <t>terry.ednacot@ucsf.edu</t>
  </si>
  <si>
    <t>UCSF Leadership Institute</t>
  </si>
  <si>
    <t>Lizzette</t>
  </si>
  <si>
    <t>Espinosa</t>
  </si>
  <si>
    <t>lizzette.espinosa@ucsf.edu</t>
  </si>
  <si>
    <t>Cardiology</t>
  </si>
  <si>
    <t>Hannah</t>
  </si>
  <si>
    <t>Fairbanks</t>
  </si>
  <si>
    <t>hannah.fairbanks@ucsf.edu</t>
  </si>
  <si>
    <t xml:space="preserve">Anesthesia </t>
  </si>
  <si>
    <t>Jocelyn</t>
  </si>
  <si>
    <t>Faye</t>
  </si>
  <si>
    <t>jocelyn.faye@ucsf.edu</t>
  </si>
  <si>
    <t>SOM Dean's Office</t>
  </si>
  <si>
    <t>Susan</t>
  </si>
  <si>
    <t>Fernandez</t>
  </si>
  <si>
    <t>susan.fernandez@ucsf.edu</t>
  </si>
  <si>
    <t>She/Hers</t>
  </si>
  <si>
    <t>Nicole</t>
  </si>
  <si>
    <t>Flowers</t>
  </si>
  <si>
    <t>nicole.flowers@ucsf.edu</t>
  </si>
  <si>
    <t>Michael</t>
  </si>
  <si>
    <t>Fortes</t>
  </si>
  <si>
    <t>michael.fortes@ucsf.edu</t>
  </si>
  <si>
    <t>Communications</t>
  </si>
  <si>
    <t>Jenny</t>
  </si>
  <si>
    <t>Fowler</t>
  </si>
  <si>
    <t>jenny.fowler@ucsf.edu</t>
  </si>
  <si>
    <t>she | her</t>
  </si>
  <si>
    <t>Medicine - ZSFG</t>
  </si>
  <si>
    <t>Alma</t>
  </si>
  <si>
    <t>Franco-Flores</t>
  </si>
  <si>
    <t>alma.francoflores@ucsf.edu</t>
  </si>
  <si>
    <t>Dina</t>
  </si>
  <si>
    <t>Freij</t>
  </si>
  <si>
    <t>diina.freij@ucsf.edu</t>
  </si>
  <si>
    <t>Psychiatry</t>
  </si>
  <si>
    <t>Fuller</t>
  </si>
  <si>
    <t>Andrea.Fuller@ucsf.edu</t>
  </si>
  <si>
    <t>she  her</t>
  </si>
  <si>
    <t>Campus Life Services</t>
  </si>
  <si>
    <t>Johana</t>
  </si>
  <si>
    <t>Garcia Aguilar</t>
  </si>
  <si>
    <t>Johana.Garciaaguilar@ucsf.edu</t>
  </si>
  <si>
    <t>Thrinesha</t>
  </si>
  <si>
    <t>Goli</t>
  </si>
  <si>
    <t>thrinesha.goli@ucsf.edu</t>
  </si>
  <si>
    <t>Gina</t>
  </si>
  <si>
    <t>Goodrich</t>
  </si>
  <si>
    <t>gina.goodrich@ucsf.edu</t>
  </si>
  <si>
    <t>Orthopaedic Surgery</t>
  </si>
  <si>
    <t>Erin</t>
  </si>
  <si>
    <t>Gore</t>
  </si>
  <si>
    <t>Erin.S.Gore@ucsf.edu</t>
  </si>
  <si>
    <t>Lynn</t>
  </si>
  <si>
    <t>Ha</t>
  </si>
  <si>
    <t>lynn.ha@ucsf.edu</t>
  </si>
  <si>
    <t xml:space="preserve">Nancy </t>
  </si>
  <si>
    <t>nancy.ha@ucsf.edu</t>
  </si>
  <si>
    <t>Hayes</t>
  </si>
  <si>
    <t>erin.hayes@ucsf.edu</t>
  </si>
  <si>
    <t>She/Her/Hers</t>
  </si>
  <si>
    <t>lubabah</t>
  </si>
  <si>
    <t>helwani</t>
  </si>
  <si>
    <t>lubabah.helwani@ucsf.edu</t>
  </si>
  <si>
    <t>Colin</t>
  </si>
  <si>
    <t>Huang</t>
  </si>
  <si>
    <t>colin.huang2@ucsf.edu</t>
  </si>
  <si>
    <t>he/his</t>
  </si>
  <si>
    <t>Financial Services Center</t>
  </si>
  <si>
    <t>Julie</t>
  </si>
  <si>
    <t>Hutchinson</t>
  </si>
  <si>
    <t>julie.hutchinson@ucsf.edu</t>
  </si>
  <si>
    <t>Medicine - Cardiology</t>
  </si>
  <si>
    <t>Nhu</t>
  </si>
  <si>
    <t>Huynh</t>
  </si>
  <si>
    <t>nhu.huyn@ucsf.edu</t>
  </si>
  <si>
    <t>She/Her</t>
  </si>
  <si>
    <t>Marisa</t>
  </si>
  <si>
    <t>Jin</t>
  </si>
  <si>
    <t>Marisa.Jin@ucsf.edu</t>
  </si>
  <si>
    <t>Anatomy</t>
  </si>
  <si>
    <t>Clementine</t>
  </si>
  <si>
    <t>Johnson</t>
  </si>
  <si>
    <t>clementine.johnson@ucsf.edu</t>
  </si>
  <si>
    <t>Joice</t>
  </si>
  <si>
    <t>Karyadi</t>
  </si>
  <si>
    <t>joice.karyadi@ucsf.edu</t>
  </si>
  <si>
    <t>she  her  hers</t>
  </si>
  <si>
    <t>Sahru</t>
  </si>
  <si>
    <t>Keiser</t>
  </si>
  <si>
    <t>sahru.keiser@ucsf.edu</t>
  </si>
  <si>
    <t>Dean's Office  School of Pharmacy</t>
  </si>
  <si>
    <t>Talia</t>
  </si>
  <si>
    <t>Knowles</t>
  </si>
  <si>
    <t>talia.knowles@ucsf.edu</t>
  </si>
  <si>
    <t>Palliative Medicine</t>
  </si>
  <si>
    <t>Maggie</t>
  </si>
  <si>
    <t>Lam</t>
  </si>
  <si>
    <t>maggie.lam2@ucsf.edu</t>
  </si>
  <si>
    <t>Department of Bioengineering and Therapeutic Sciences</t>
  </si>
  <si>
    <t>Alyssa</t>
  </si>
  <si>
    <t>alyssa.lam@ucsf.edu</t>
  </si>
  <si>
    <t>Kim</t>
  </si>
  <si>
    <t>LaPean</t>
  </si>
  <si>
    <t>kim.lapean@ucsf.edu</t>
  </si>
  <si>
    <t xml:space="preserve">Nicol </t>
  </si>
  <si>
    <t>Laura</t>
  </si>
  <si>
    <t>nicol.laura@ucsf.edu</t>
  </si>
  <si>
    <t>Pui Yee</t>
  </si>
  <si>
    <t>Law</t>
  </si>
  <si>
    <t>puiyee.law2@ucsf.edu</t>
  </si>
  <si>
    <t>Orthopeadic Surgery</t>
  </si>
  <si>
    <t>Alexandra</t>
  </si>
  <si>
    <t>Lee</t>
  </si>
  <si>
    <t>alexandra.lee2@ucsf.edu</t>
  </si>
  <si>
    <t>Surgery</t>
  </si>
  <si>
    <t>Peili</t>
  </si>
  <si>
    <t>peili.lee@ucsf.edu</t>
  </si>
  <si>
    <t>Jonathan</t>
  </si>
  <si>
    <t>Leff</t>
  </si>
  <si>
    <t>jonathan.leff@ucsf.edu</t>
  </si>
  <si>
    <t>CVRI/CTCRE</t>
  </si>
  <si>
    <t>Kaixin</t>
  </si>
  <si>
    <t>Lei</t>
  </si>
  <si>
    <t>kaixin.lei@ucsf.edu</t>
  </si>
  <si>
    <t>Division of Pulmonary Critical Care Allergy and Sleep Medicine</t>
  </si>
  <si>
    <t>Jody</t>
  </si>
  <si>
    <t>Leo</t>
  </si>
  <si>
    <t>jody.leo@ucsf.edu</t>
  </si>
  <si>
    <t>Climate &amp; Belonging  Office of Opportunity and Outreach</t>
  </si>
  <si>
    <t>Elaine</t>
  </si>
  <si>
    <t>Leong</t>
  </si>
  <si>
    <t>elaine.leong@ucsf.edu</t>
  </si>
  <si>
    <t>Otolaryngology - Head &amp; Neck Surgery</t>
  </si>
  <si>
    <t>Averie</t>
  </si>
  <si>
    <t>Lico</t>
  </si>
  <si>
    <t>averie.lico@ucsf.edu</t>
  </si>
  <si>
    <t>Division of Hospital Medicine  HEAL Initiative</t>
  </si>
  <si>
    <t>Micquel</t>
  </si>
  <si>
    <t>Little</t>
  </si>
  <si>
    <t>micquel.little@ucsf.edu</t>
  </si>
  <si>
    <t>Library</t>
  </si>
  <si>
    <t>George</t>
  </si>
  <si>
    <t>Louis</t>
  </si>
  <si>
    <t>george.louis@ucsf.edu</t>
  </si>
  <si>
    <t>Obstetrics  Gynecology and Reproductive Sciences</t>
  </si>
  <si>
    <t>Jessica</t>
  </si>
  <si>
    <t>Lowe</t>
  </si>
  <si>
    <t>jessica.lowe@ucsf.edu</t>
  </si>
  <si>
    <t>Lyubov</t>
  </si>
  <si>
    <t>Loza</t>
  </si>
  <si>
    <t>lyubov.loza@ucsf.edu</t>
  </si>
  <si>
    <t>Pathology</t>
  </si>
  <si>
    <t>Mei</t>
  </si>
  <si>
    <t>Luu</t>
  </si>
  <si>
    <t>mei.luu2@ucsf.edu</t>
  </si>
  <si>
    <t>Institute for Global Health Sciences</t>
  </si>
  <si>
    <t>Robert</t>
  </si>
  <si>
    <t>Mansfield</t>
  </si>
  <si>
    <t>robert.mansfield@ucsf.edu</t>
  </si>
  <si>
    <t xml:space="preserve">Institute for Global Health Sciences </t>
  </si>
  <si>
    <t>Christina</t>
  </si>
  <si>
    <t>Mantel</t>
  </si>
  <si>
    <t>Christina.Mantel@ucsf.edu</t>
  </si>
  <si>
    <t>She  Her</t>
  </si>
  <si>
    <t>Psychiatry and Behavioral Sciences</t>
  </si>
  <si>
    <t xml:space="preserve">Claire </t>
  </si>
  <si>
    <t>Markiet</t>
  </si>
  <si>
    <t>claire.markiet@ucsf.edu</t>
  </si>
  <si>
    <t>Alberto</t>
  </si>
  <si>
    <t>Marquez</t>
  </si>
  <si>
    <t>alberto.marquez@ucsf.edu</t>
  </si>
  <si>
    <t>Family &amp; Community Medicine</t>
  </si>
  <si>
    <t xml:space="preserve">Yolanda </t>
  </si>
  <si>
    <t>yolanda.marquez@ucsf.edu</t>
  </si>
  <si>
    <t>Diana</t>
  </si>
  <si>
    <t>Martinez</t>
  </si>
  <si>
    <t>Diana.Martinez2@ucsf.edu</t>
  </si>
  <si>
    <t>Graduate Medical Education</t>
  </si>
  <si>
    <t>Crystal</t>
  </si>
  <si>
    <t>Mask-Caraway</t>
  </si>
  <si>
    <t>Crystal.Mask-Caraway@ucsf.edu</t>
  </si>
  <si>
    <t>Her/She</t>
  </si>
  <si>
    <t>Office of Continuing Medical Education (CME)</t>
  </si>
  <si>
    <t>Mollie</t>
  </si>
  <si>
    <t>Matull</t>
  </si>
  <si>
    <t>mollie.matull@ucsf.edu</t>
  </si>
  <si>
    <t>Office of the Chancellor</t>
  </si>
  <si>
    <t>Monica</t>
  </si>
  <si>
    <t>Meza</t>
  </si>
  <si>
    <t>monica.meza@ucsf.edu</t>
  </si>
  <si>
    <t>Dean's Office</t>
  </si>
  <si>
    <t>Middleton</t>
  </si>
  <si>
    <t>christina.middleton@ucsf.edu</t>
  </si>
  <si>
    <t>Medical Education / ACE</t>
  </si>
  <si>
    <t>Romanch</t>
  </si>
  <si>
    <t>Mistry</t>
  </si>
  <si>
    <t>romanch.mistry@ucsf.edu</t>
  </si>
  <si>
    <t>Operations</t>
  </si>
  <si>
    <t>Penny</t>
  </si>
  <si>
    <t>Mitchell</t>
  </si>
  <si>
    <t>penny.mitchell@ucsf.edu</t>
  </si>
  <si>
    <t>School of Medicine  Dean's Office Financial Affairs Unit</t>
  </si>
  <si>
    <t>LaTasha</t>
  </si>
  <si>
    <t>LaTasha.Mitchell@ucsf.edu</t>
  </si>
  <si>
    <t>Medical Education</t>
  </si>
  <si>
    <t>Cristina</t>
  </si>
  <si>
    <t>Morrison</t>
  </si>
  <si>
    <t>cristina.morrison@ucsf.edu</t>
  </si>
  <si>
    <t>Mike</t>
  </si>
  <si>
    <t>Mullen</t>
  </si>
  <si>
    <t>mike.mullen@ucsf.edu</t>
  </si>
  <si>
    <t>Department of Anesthesia and Perioperative Care</t>
  </si>
  <si>
    <t>Nannette</t>
  </si>
  <si>
    <t>Nemenzo</t>
  </si>
  <si>
    <t>Nannette.nemenzo2@ucsf.edu</t>
  </si>
  <si>
    <t>Obstetrics  Gynecology &amp; Reproductive Sciences</t>
  </si>
  <si>
    <t>Melody</t>
  </si>
  <si>
    <t>Newman</t>
  </si>
  <si>
    <t>melody.newman@ucsf.edu</t>
  </si>
  <si>
    <t>Radiology</t>
  </si>
  <si>
    <t>Nancy</t>
  </si>
  <si>
    <t>Ng</t>
  </si>
  <si>
    <t>nancy.ngn@ucsf.edu</t>
  </si>
  <si>
    <t>Diane</t>
  </si>
  <si>
    <t>Ngo</t>
  </si>
  <si>
    <t>Diane.ngo@ucsf.edu</t>
  </si>
  <si>
    <t>Mariel</t>
  </si>
  <si>
    <t>Nguyen</t>
  </si>
  <si>
    <t>mariel.nguyen@ucsf.edu</t>
  </si>
  <si>
    <t>April</t>
  </si>
  <si>
    <t>Oertwig</t>
  </si>
  <si>
    <t>april.oertwig@ucsf.edu</t>
  </si>
  <si>
    <t>Biochemistry &amp; Biophysics</t>
  </si>
  <si>
    <t>Catherine</t>
  </si>
  <si>
    <t>Ortega</t>
  </si>
  <si>
    <t>catherine.ortega@ucsf.edu</t>
  </si>
  <si>
    <t>ZSFG Gastroenterology</t>
  </si>
  <si>
    <t>Hilary</t>
  </si>
  <si>
    <t>Payton</t>
  </si>
  <si>
    <t>Hilary.Payton@ucsf.edu</t>
  </si>
  <si>
    <t>Ob Gyn &amp; RS</t>
  </si>
  <si>
    <t>Janice</t>
  </si>
  <si>
    <t>Pollock</t>
  </si>
  <si>
    <t>janice.pollock@ucsf.edu</t>
  </si>
  <si>
    <t>Controller's Office</t>
  </si>
  <si>
    <t>Anita</t>
  </si>
  <si>
    <t>Ponce</t>
  </si>
  <si>
    <t>Anita.Ponce@ucsf.edu</t>
  </si>
  <si>
    <t>Sheila</t>
  </si>
  <si>
    <t>Quimpo</t>
  </si>
  <si>
    <t>sheila.quimpo@ucsf.edu</t>
  </si>
  <si>
    <t>SOM Faculty and Academic Affairs</t>
  </si>
  <si>
    <t>David</t>
  </si>
  <si>
    <t>Rachleff</t>
  </si>
  <si>
    <t>David.Rachleff@ucsf.edu</t>
  </si>
  <si>
    <t>He/him</t>
  </si>
  <si>
    <t>Daniela</t>
  </si>
  <si>
    <t>Ramirez</t>
  </si>
  <si>
    <t>daniela.ramirez@ucsf.edu</t>
  </si>
  <si>
    <t xml:space="preserve">Neurosurgery </t>
  </si>
  <si>
    <t>Arezou</t>
  </si>
  <si>
    <t>Razavi</t>
  </si>
  <si>
    <t>arezou.razavi@ucsf.edu</t>
  </si>
  <si>
    <t>PharmChem</t>
  </si>
  <si>
    <t>Isabelle</t>
  </si>
  <si>
    <t>Remick</t>
  </si>
  <si>
    <t>isabelle.remick@ucsf.edu</t>
  </si>
  <si>
    <t>Radiology &amp; Biomedical Imaging</t>
  </si>
  <si>
    <t>Alyscia</t>
  </si>
  <si>
    <t>Richards</t>
  </si>
  <si>
    <t>alyscia.richards@ucsf.edu</t>
  </si>
  <si>
    <t>Roberson</t>
  </si>
  <si>
    <t>oliva.roberson@ucsf.edu</t>
  </si>
  <si>
    <t>Innovation Ventures</t>
  </si>
  <si>
    <t>Elicia</t>
  </si>
  <si>
    <t>Rozic</t>
  </si>
  <si>
    <t>elicia.rozic@ucsf.edu</t>
  </si>
  <si>
    <t>Nisa</t>
  </si>
  <si>
    <t>Sampior</t>
  </si>
  <si>
    <t>Nisa.Sampior@ucsf.edu</t>
  </si>
  <si>
    <t>Real Estate</t>
  </si>
  <si>
    <t xml:space="preserve">Ishita </t>
  </si>
  <si>
    <t>Samtani</t>
  </si>
  <si>
    <t>ishita.samtani@ucsf.edu</t>
  </si>
  <si>
    <t>Pediatrics</t>
  </si>
  <si>
    <t>Roxane</t>
  </si>
  <si>
    <t>Scherek</t>
  </si>
  <si>
    <t>roxane.scherek@ucsf.edu</t>
  </si>
  <si>
    <t>ICT</t>
  </si>
  <si>
    <t>Mark</t>
  </si>
  <si>
    <t>Sebastian</t>
  </si>
  <si>
    <t>mark.sebastian@ucsf.edu</t>
  </si>
  <si>
    <t>Emily</t>
  </si>
  <si>
    <t>Seeberger</t>
  </si>
  <si>
    <t>emily.seeberger@ucsf.edu</t>
  </si>
  <si>
    <t>Jennifer</t>
  </si>
  <si>
    <t>Seuferer</t>
  </si>
  <si>
    <t>jennifer.seuferer@ucsf.edu</t>
  </si>
  <si>
    <t>Ortal</t>
  </si>
  <si>
    <t>Sharlin</t>
  </si>
  <si>
    <t>ortal.sharlin@ucsf.edu</t>
  </si>
  <si>
    <t>AQI</t>
  </si>
  <si>
    <t>PasagNuru</t>
  </si>
  <si>
    <t>Sherpa</t>
  </si>
  <si>
    <t>pasang.sherpa@ucsf.edu</t>
  </si>
  <si>
    <t xml:space="preserve">GI Division </t>
  </si>
  <si>
    <t>Daniella</t>
  </si>
  <si>
    <t>Silva</t>
  </si>
  <si>
    <t>daniella.silva@ucs.edu</t>
  </si>
  <si>
    <t>Heather</t>
  </si>
  <si>
    <t>Steele</t>
  </si>
  <si>
    <t>heather.steele@ucsf.edu</t>
  </si>
  <si>
    <t>Lauren</t>
  </si>
  <si>
    <t>Sterling</t>
  </si>
  <si>
    <t>lauren.sterling@ucsf.edu</t>
  </si>
  <si>
    <t>Medicine/VA/CFAR</t>
  </si>
  <si>
    <t>Christine</t>
  </si>
  <si>
    <t>Su</t>
  </si>
  <si>
    <t>christine.su@ucsf.edu</t>
  </si>
  <si>
    <t>Center for TB</t>
  </si>
  <si>
    <t>Thomas</t>
  </si>
  <si>
    <t>Sullivan</t>
  </si>
  <si>
    <t>tom.sullivan@ucsf.edu</t>
  </si>
  <si>
    <t xml:space="preserve">Marissa </t>
  </si>
  <si>
    <t>Sunga</t>
  </si>
  <si>
    <t>marissa.sunga@ucsf.edu</t>
  </si>
  <si>
    <t>She  Her  Hers</t>
  </si>
  <si>
    <t>Anesthesia &amp; Perioperative Care</t>
  </si>
  <si>
    <t>Vasilis</t>
  </si>
  <si>
    <t>Tabakis</t>
  </si>
  <si>
    <t>vasilis.tabakis@ucsf.edu</t>
  </si>
  <si>
    <t xml:space="preserve">Griselda </t>
  </si>
  <si>
    <t>griselda.thomas@ucsf.edu</t>
  </si>
  <si>
    <t>Name only</t>
  </si>
  <si>
    <t>Lexus</t>
  </si>
  <si>
    <t>Thomas-Trail</t>
  </si>
  <si>
    <t>lexus.thomastrail@ucsf.edu</t>
  </si>
  <si>
    <t>She/her/hers</t>
  </si>
  <si>
    <t>Thompson Larson</t>
  </si>
  <si>
    <t>tom.thompsonlarson@ucsf.edu</t>
  </si>
  <si>
    <t>He/Him</t>
  </si>
  <si>
    <t>Brooke</t>
  </si>
  <si>
    <t>Thornton</t>
  </si>
  <si>
    <t>Brooke.Thornton@ucsf.edu</t>
  </si>
  <si>
    <t>Office of Communications</t>
  </si>
  <si>
    <t>Joanna</t>
  </si>
  <si>
    <t>Times</t>
  </si>
  <si>
    <t>joanna.times@ucsf.edu</t>
  </si>
  <si>
    <t>Bonnie</t>
  </si>
  <si>
    <t>Tom</t>
  </si>
  <si>
    <t>bonnie.tom@ucsf.edu</t>
  </si>
  <si>
    <t xml:space="preserve">Otolaryngology </t>
  </si>
  <si>
    <t>Vogler</t>
  </si>
  <si>
    <t>jennifer.vogler@ucsf.edu</t>
  </si>
  <si>
    <t>Ob/Gyn &amp; RS</t>
  </si>
  <si>
    <t>Vong</t>
  </si>
  <si>
    <t>janice.vong@ucsf.edu</t>
  </si>
  <si>
    <t>Walters</t>
  </si>
  <si>
    <t>olivia.walters@ucsf.edu</t>
  </si>
  <si>
    <t xml:space="preserve">Mathias </t>
  </si>
  <si>
    <t>Wambua</t>
  </si>
  <si>
    <t>Mathias.wambua@ucsf.edu</t>
  </si>
  <si>
    <t>Police Department</t>
  </si>
  <si>
    <t>Peter</t>
  </si>
  <si>
    <t>Weber</t>
  </si>
  <si>
    <t>peter.weber@ucsf.edu</t>
  </si>
  <si>
    <t>SON Dean's Office</t>
  </si>
  <si>
    <t>Felicia</t>
  </si>
  <si>
    <t>Widjaja</t>
  </si>
  <si>
    <t>felicia.widjaja@ucsf.edu</t>
  </si>
  <si>
    <t>Neurological surgery</t>
  </si>
  <si>
    <t>Ben</t>
  </si>
  <si>
    <t>Winerip</t>
  </si>
  <si>
    <t>bwinerip@gmail.com</t>
  </si>
  <si>
    <t>DOM-Infectious Diseases</t>
  </si>
  <si>
    <t>Erica</t>
  </si>
  <si>
    <t>Wong</t>
  </si>
  <si>
    <t>erica.wong@ucsf.edu</t>
  </si>
  <si>
    <t>Crystal.Wong@ucsf.edu</t>
  </si>
  <si>
    <t>Department of Anesthesia &amp; Perioperative Care</t>
  </si>
  <si>
    <t>christina.wong4@ucsf.edu</t>
  </si>
  <si>
    <t>Eric</t>
  </si>
  <si>
    <t>eric.wong2@ucsf.edu</t>
  </si>
  <si>
    <t>Neurosurgery -Oncology</t>
  </si>
  <si>
    <t>Eva</t>
  </si>
  <si>
    <t>Wong-Moy</t>
  </si>
  <si>
    <t>eva.wong-moy@ucsf.edu</t>
  </si>
  <si>
    <t>Epidemiology and Biostatistics</t>
  </si>
  <si>
    <t>Shalimar</t>
  </si>
  <si>
    <t>Xayavong</t>
  </si>
  <si>
    <t>shalimar.sancho@ucsf.edu</t>
  </si>
  <si>
    <t>SOP Dean's Office</t>
  </si>
  <si>
    <t>Yongna</t>
  </si>
  <si>
    <t>Xu</t>
  </si>
  <si>
    <t>yongna.xu@ucsf.edu</t>
  </si>
  <si>
    <t xml:space="preserve">Guest Services </t>
  </si>
  <si>
    <t>Qiuyan</t>
  </si>
  <si>
    <t>Yang</t>
  </si>
  <si>
    <t>qiuyan.yang@ucsf.edu</t>
  </si>
  <si>
    <t>Strategy Development</t>
  </si>
  <si>
    <t>Cristal</t>
  </si>
  <si>
    <t>Yee</t>
  </si>
  <si>
    <t>cristal.yee@ucsf.edu</t>
  </si>
  <si>
    <t>nicole.yee@ucsf.edu</t>
  </si>
  <si>
    <t>Kathleen</t>
  </si>
  <si>
    <t>Yumul</t>
  </si>
  <si>
    <t>kathleen.yumul@ucsf.edu</t>
  </si>
  <si>
    <t>HR - Wellness</t>
  </si>
  <si>
    <t>Oriol</t>
  </si>
  <si>
    <t>Zales</t>
  </si>
  <si>
    <t>Oriol.Zales@ucsf.edu</t>
  </si>
  <si>
    <t>SOM Dean's Office  Faculty &amp; Academic Affairs</t>
  </si>
  <si>
    <t>Jinni</t>
  </si>
  <si>
    <t>Zhang</t>
  </si>
  <si>
    <t>Jinni.Zhang@ucsf.edu</t>
  </si>
  <si>
    <t>Department of Psychiatry andÂ Behavioral Sciences</t>
  </si>
  <si>
    <t>Wenjie</t>
  </si>
  <si>
    <t>wenjie.zhang@ucsf.edu</t>
  </si>
  <si>
    <t>Department of Epidemiology and Biostatistics</t>
  </si>
  <si>
    <t>Ming</t>
  </si>
  <si>
    <t>Zhou</t>
  </si>
  <si>
    <t>ming.zhou@ucsf.edu</t>
  </si>
  <si>
    <t>SFVA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</si>
</sst>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rgb="FF443E8C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3"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443E8C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 xr9:uid="{A32DFA01-C881-4FB8-9D78-327DC2BD3F0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818294-799B-4516-83F1-DFF22D648A37}" name="AMP_Roster" displayName="AMP_Roster" ref="A1:E462" totalsRowShown="0" headerRowDxfId="6" dataDxfId="5">
  <autoFilter ref="A1:E462" xr:uid="{30299D18-E827-4127-8EA5-81B344E2EABD}"/>
  <sortState xmlns:xlrd2="http://schemas.microsoft.com/office/spreadsheetml/2017/richdata2" ref="A2:E462">
    <sortCondition ref="B1:B462"/>
  </sortState>
  <tableColumns count="5">
    <tableColumn id="1" xr3:uid="{8B7B05DB-5E26-4A2F-8841-890C19D1854F}" name="First Name" dataDxfId="4"/>
    <tableColumn id="2" xr3:uid="{A5D34694-ED25-4771-95AE-A1E9E6EBCFDC}" name="Last Name" dataDxfId="3"/>
    <tableColumn id="3" xr3:uid="{B19D9417-23FB-4996-AA10-1DE4FDFB8ADB}" name="Email  Address" dataDxfId="2"/>
    <tableColumn id="4" xr3:uid="{4463C96B-50F9-452D-B6E4-B0C54D566E9D}" name="Pronouns" dataDxfId="1"/>
    <tableColumn id="5" xr3:uid="{4E6BC8D3-6228-4A80-8044-0ABA80539192}" name="Department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19EF-E56C-4328-9ED1-569E389F37EF}">
  <dimension ref="A1:F781"/>
  <sheetViews>
    <sheetView tabSelected="1" view="pageLayout" zoomScaleNormal="100" workbookViewId="0">
      <selection activeCell="A72" sqref="A72:XFD72"/>
    </sheetView>
  </sheetViews>
  <sheetFormatPr defaultColWidth="9.140625" defaultRowHeight="15" x14ac:dyDescent="0.25"/>
  <cols>
    <col min="1" max="1" width="12.7109375" style="3" bestFit="1" customWidth="1"/>
    <col min="2" max="2" width="17" style="3" customWidth="1"/>
    <col min="3" max="3" width="32.140625" style="3" bestFit="1" customWidth="1"/>
    <col min="4" max="4" width="12.85546875" style="3" customWidth="1"/>
    <col min="5" max="5" width="55.28515625" style="4" customWidth="1"/>
    <col min="6" max="16384" width="9.140625" style="3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25">
      <c r="A3" s="3" t="s">
        <v>10</v>
      </c>
      <c r="B3" s="3" t="s">
        <v>11</v>
      </c>
      <c r="C3" s="3" t="s">
        <v>12</v>
      </c>
      <c r="E3" s="4" t="s">
        <v>13</v>
      </c>
    </row>
    <row r="4" spans="1:5" x14ac:dyDescent="0.25">
      <c r="A4" s="3" t="s">
        <v>14</v>
      </c>
      <c r="B4" s="3" t="s">
        <v>15</v>
      </c>
      <c r="C4" s="3" t="s">
        <v>16</v>
      </c>
      <c r="D4" s="3" t="s">
        <v>17</v>
      </c>
      <c r="E4" s="4" t="s">
        <v>9</v>
      </c>
    </row>
    <row r="5" spans="1:5" x14ac:dyDescent="0.25">
      <c r="A5" s="3" t="s">
        <v>18</v>
      </c>
      <c r="B5" s="3" t="s">
        <v>19</v>
      </c>
      <c r="C5" s="3" t="s">
        <v>20</v>
      </c>
      <c r="E5" s="4" t="s">
        <v>21</v>
      </c>
    </row>
    <row r="6" spans="1:5" x14ac:dyDescent="0.25">
      <c r="A6" s="3" t="s">
        <v>22</v>
      </c>
      <c r="B6" s="3" t="s">
        <v>23</v>
      </c>
      <c r="C6" s="3" t="s">
        <v>24</v>
      </c>
      <c r="E6" s="4" t="s">
        <v>25</v>
      </c>
    </row>
    <row r="7" spans="1:5" x14ac:dyDescent="0.25">
      <c r="A7" s="3" t="s">
        <v>26</v>
      </c>
      <c r="B7" s="3" t="s">
        <v>27</v>
      </c>
      <c r="C7" s="3" t="s">
        <v>28</v>
      </c>
      <c r="E7" s="4" t="s">
        <v>29</v>
      </c>
    </row>
    <row r="8" spans="1:5" x14ac:dyDescent="0.25">
      <c r="A8" s="3" t="s">
        <v>30</v>
      </c>
      <c r="B8" s="3" t="s">
        <v>31</v>
      </c>
      <c r="C8" s="3" t="s">
        <v>32</v>
      </c>
      <c r="E8" s="4" t="s">
        <v>33</v>
      </c>
    </row>
    <row r="9" spans="1:5" x14ac:dyDescent="0.25">
      <c r="A9" s="3" t="s">
        <v>34</v>
      </c>
      <c r="B9" s="3" t="s">
        <v>35</v>
      </c>
      <c r="C9" s="3" t="s">
        <v>36</v>
      </c>
      <c r="D9" s="3" t="s">
        <v>37</v>
      </c>
      <c r="E9" s="4" t="s">
        <v>38</v>
      </c>
    </row>
    <row r="10" spans="1:5" x14ac:dyDescent="0.25">
      <c r="A10" s="3" t="s">
        <v>39</v>
      </c>
      <c r="B10" s="3" t="s">
        <v>40</v>
      </c>
      <c r="C10" s="3" t="s">
        <v>41</v>
      </c>
      <c r="E10" s="4" t="s">
        <v>42</v>
      </c>
    </row>
    <row r="11" spans="1:5" x14ac:dyDescent="0.25">
      <c r="A11" s="3" t="s">
        <v>43</v>
      </c>
      <c r="B11" s="3" t="s">
        <v>44</v>
      </c>
      <c r="C11" s="3" t="s">
        <v>45</v>
      </c>
      <c r="D11" s="3" t="s">
        <v>46</v>
      </c>
      <c r="E11" s="4" t="s">
        <v>47</v>
      </c>
    </row>
    <row r="12" spans="1:5" x14ac:dyDescent="0.25">
      <c r="A12" s="3" t="s">
        <v>48</v>
      </c>
      <c r="B12" s="3" t="s">
        <v>49</v>
      </c>
      <c r="C12" s="3" t="s">
        <v>50</v>
      </c>
      <c r="D12" s="3" t="s">
        <v>17</v>
      </c>
      <c r="E12" s="4" t="s">
        <v>51</v>
      </c>
    </row>
    <row r="13" spans="1:5" x14ac:dyDescent="0.25">
      <c r="A13" s="3" t="s">
        <v>52</v>
      </c>
      <c r="B13" s="3" t="s">
        <v>53</v>
      </c>
      <c r="C13" s="3" t="s">
        <v>54</v>
      </c>
      <c r="E13" s="4" t="s">
        <v>55</v>
      </c>
    </row>
    <row r="14" spans="1:5" x14ac:dyDescent="0.25">
      <c r="A14" s="3" t="s">
        <v>56</v>
      </c>
      <c r="B14" s="3" t="s">
        <v>57</v>
      </c>
      <c r="C14" s="3" t="s">
        <v>58</v>
      </c>
      <c r="E14" s="4" t="s">
        <v>59</v>
      </c>
    </row>
    <row r="15" spans="1:5" x14ac:dyDescent="0.25">
      <c r="A15" s="3" t="s">
        <v>60</v>
      </c>
      <c r="B15" s="3" t="s">
        <v>61</v>
      </c>
      <c r="C15" s="3" t="s">
        <v>62</v>
      </c>
      <c r="E15" s="4" t="s">
        <v>63</v>
      </c>
    </row>
    <row r="16" spans="1:5" x14ac:dyDescent="0.25">
      <c r="A16" s="3" t="s">
        <v>64</v>
      </c>
      <c r="B16" s="3" t="s">
        <v>65</v>
      </c>
      <c r="C16" s="3" t="s">
        <v>66</v>
      </c>
      <c r="D16" s="3" t="s">
        <v>17</v>
      </c>
      <c r="E16" s="4" t="s">
        <v>67</v>
      </c>
    </row>
    <row r="17" spans="1:5" x14ac:dyDescent="0.25">
      <c r="A17" s="3" t="s">
        <v>68</v>
      </c>
      <c r="B17" s="3" t="s">
        <v>69</v>
      </c>
      <c r="C17" s="3" t="s">
        <v>70</v>
      </c>
      <c r="D17" s="3" t="s">
        <v>71</v>
      </c>
      <c r="E17" s="4" t="s">
        <v>72</v>
      </c>
    </row>
    <row r="18" spans="1:5" x14ac:dyDescent="0.25">
      <c r="A18" s="3" t="s">
        <v>73</v>
      </c>
      <c r="B18" s="3" t="s">
        <v>74</v>
      </c>
      <c r="C18" s="3" t="s">
        <v>75</v>
      </c>
      <c r="D18" s="3" t="s">
        <v>76</v>
      </c>
      <c r="E18" s="4" t="s">
        <v>55</v>
      </c>
    </row>
    <row r="19" spans="1:5" x14ac:dyDescent="0.25">
      <c r="A19" s="3" t="s">
        <v>77</v>
      </c>
      <c r="B19" s="3" t="s">
        <v>78</v>
      </c>
      <c r="C19" s="3" t="s">
        <v>79</v>
      </c>
      <c r="E19" s="4" t="s">
        <v>80</v>
      </c>
    </row>
    <row r="20" spans="1:5" x14ac:dyDescent="0.25">
      <c r="A20" s="3" t="s">
        <v>81</v>
      </c>
      <c r="B20" s="3" t="s">
        <v>82</v>
      </c>
      <c r="C20" s="3" t="s">
        <v>83</v>
      </c>
      <c r="D20" s="3" t="s">
        <v>84</v>
      </c>
      <c r="E20" s="4" t="s">
        <v>85</v>
      </c>
    </row>
    <row r="21" spans="1:5" x14ac:dyDescent="0.25">
      <c r="A21" s="3" t="s">
        <v>86</v>
      </c>
      <c r="B21" s="3" t="s">
        <v>87</v>
      </c>
      <c r="C21" s="3" t="s">
        <v>88</v>
      </c>
      <c r="D21" s="3" t="s">
        <v>17</v>
      </c>
      <c r="E21" s="4" t="s">
        <v>55</v>
      </c>
    </row>
    <row r="22" spans="1:5" x14ac:dyDescent="0.25">
      <c r="A22" s="3" t="s">
        <v>89</v>
      </c>
      <c r="B22" s="3" t="s">
        <v>90</v>
      </c>
      <c r="C22" s="3" t="s">
        <v>91</v>
      </c>
      <c r="E22" s="4" t="s">
        <v>92</v>
      </c>
    </row>
    <row r="23" spans="1:5" x14ac:dyDescent="0.25">
      <c r="A23" s="3" t="s">
        <v>93</v>
      </c>
      <c r="B23" s="3" t="s">
        <v>94</v>
      </c>
      <c r="C23" s="3" t="s">
        <v>95</v>
      </c>
      <c r="E23" s="4" t="s">
        <v>96</v>
      </c>
    </row>
    <row r="24" spans="1:5" x14ac:dyDescent="0.25">
      <c r="A24" s="3" t="s">
        <v>97</v>
      </c>
      <c r="B24" s="3" t="s">
        <v>98</v>
      </c>
      <c r="C24" s="3" t="s">
        <v>99</v>
      </c>
      <c r="D24" s="3" t="s">
        <v>100</v>
      </c>
      <c r="E24" s="4" t="s">
        <v>101</v>
      </c>
    </row>
    <row r="25" spans="1:5" x14ac:dyDescent="0.25">
      <c r="A25" s="3" t="s">
        <v>102</v>
      </c>
      <c r="B25" s="3" t="s">
        <v>103</v>
      </c>
      <c r="C25" s="3" t="s">
        <v>104</v>
      </c>
      <c r="D25" s="3" t="s">
        <v>76</v>
      </c>
      <c r="E25" s="4" t="s">
        <v>105</v>
      </c>
    </row>
    <row r="26" spans="1:5" x14ac:dyDescent="0.25">
      <c r="A26" s="3" t="s">
        <v>106</v>
      </c>
      <c r="B26" s="3" t="s">
        <v>107</v>
      </c>
      <c r="C26" s="3" t="s">
        <v>108</v>
      </c>
      <c r="E26" s="4" t="s">
        <v>42</v>
      </c>
    </row>
    <row r="27" spans="1:5" x14ac:dyDescent="0.25">
      <c r="A27" s="3" t="s">
        <v>109</v>
      </c>
      <c r="B27" s="3" t="s">
        <v>110</v>
      </c>
      <c r="C27" s="3" t="s">
        <v>111</v>
      </c>
      <c r="E27" s="4" t="s">
        <v>112</v>
      </c>
    </row>
    <row r="28" spans="1:5" x14ac:dyDescent="0.25">
      <c r="A28" s="3" t="s">
        <v>113</v>
      </c>
      <c r="B28" s="3" t="s">
        <v>114</v>
      </c>
      <c r="C28" s="3" t="s">
        <v>115</v>
      </c>
      <c r="E28" s="4" t="s">
        <v>116</v>
      </c>
    </row>
    <row r="29" spans="1:5" x14ac:dyDescent="0.25">
      <c r="A29" s="3" t="s">
        <v>117</v>
      </c>
      <c r="B29" s="3" t="s">
        <v>118</v>
      </c>
      <c r="C29" s="3" t="s">
        <v>119</v>
      </c>
      <c r="D29" s="3" t="s">
        <v>17</v>
      </c>
      <c r="E29" s="4" t="s">
        <v>120</v>
      </c>
    </row>
    <row r="30" spans="1:5" x14ac:dyDescent="0.25">
      <c r="A30" s="3" t="s">
        <v>121</v>
      </c>
      <c r="B30" s="3" t="s">
        <v>122</v>
      </c>
      <c r="C30" s="3" t="s">
        <v>123</v>
      </c>
      <c r="E30" s="4" t="s">
        <v>124</v>
      </c>
    </row>
    <row r="31" spans="1:5" x14ac:dyDescent="0.25">
      <c r="A31" s="3" t="s">
        <v>125</v>
      </c>
      <c r="B31" s="3" t="s">
        <v>126</v>
      </c>
      <c r="C31" s="3" t="s">
        <v>127</v>
      </c>
      <c r="D31" s="3" t="s">
        <v>17</v>
      </c>
      <c r="E31" s="4" t="s">
        <v>128</v>
      </c>
    </row>
    <row r="32" spans="1:5" x14ac:dyDescent="0.25">
      <c r="A32" s="3" t="s">
        <v>129</v>
      </c>
      <c r="B32" s="3" t="s">
        <v>130</v>
      </c>
      <c r="C32" s="3" t="s">
        <v>131</v>
      </c>
      <c r="D32" s="3" t="s">
        <v>132</v>
      </c>
      <c r="E32" s="4" t="s">
        <v>133</v>
      </c>
    </row>
    <row r="33" spans="1:5" x14ac:dyDescent="0.25">
      <c r="A33" s="3" t="s">
        <v>134</v>
      </c>
      <c r="B33" s="3" t="s">
        <v>135</v>
      </c>
      <c r="C33" s="3" t="s">
        <v>136</v>
      </c>
      <c r="D33" s="3" t="s">
        <v>17</v>
      </c>
      <c r="E33" s="4" t="s">
        <v>55</v>
      </c>
    </row>
    <row r="34" spans="1:5" ht="30" x14ac:dyDescent="0.25">
      <c r="A34" s="3" t="s">
        <v>93</v>
      </c>
      <c r="B34" s="3" t="s">
        <v>137</v>
      </c>
      <c r="C34" s="3" t="s">
        <v>138</v>
      </c>
      <c r="D34" s="3" t="s">
        <v>17</v>
      </c>
      <c r="E34" s="4" t="s">
        <v>139</v>
      </c>
    </row>
    <row r="35" spans="1:5" x14ac:dyDescent="0.25">
      <c r="A35" s="3" t="s">
        <v>140</v>
      </c>
      <c r="B35" s="3" t="s">
        <v>141</v>
      </c>
      <c r="C35" s="3" t="s">
        <v>142</v>
      </c>
      <c r="E35" s="4" t="s">
        <v>72</v>
      </c>
    </row>
    <row r="36" spans="1:5" x14ac:dyDescent="0.25">
      <c r="A36" s="3" t="s">
        <v>143</v>
      </c>
      <c r="B36" s="3" t="s">
        <v>144</v>
      </c>
      <c r="C36" s="3" t="s">
        <v>145</v>
      </c>
      <c r="E36" s="4" t="s">
        <v>146</v>
      </c>
    </row>
    <row r="37" spans="1:5" x14ac:dyDescent="0.25">
      <c r="A37" s="3" t="s">
        <v>147</v>
      </c>
      <c r="B37" s="3" t="s">
        <v>148</v>
      </c>
      <c r="C37" s="3" t="s">
        <v>149</v>
      </c>
      <c r="D37" s="3" t="s">
        <v>37</v>
      </c>
      <c r="E37" s="4" t="s">
        <v>150</v>
      </c>
    </row>
    <row r="38" spans="1:5" x14ac:dyDescent="0.25">
      <c r="A38" s="3" t="s">
        <v>151</v>
      </c>
      <c r="B38" s="3" t="s">
        <v>152</v>
      </c>
      <c r="C38" s="3" t="s">
        <v>153</v>
      </c>
      <c r="E38" s="4" t="s">
        <v>55</v>
      </c>
    </row>
    <row r="39" spans="1:5" x14ac:dyDescent="0.25">
      <c r="A39" s="3" t="s">
        <v>154</v>
      </c>
      <c r="B39" s="3" t="s">
        <v>155</v>
      </c>
      <c r="C39" s="3" t="s">
        <v>156</v>
      </c>
      <c r="E39" s="4" t="s">
        <v>157</v>
      </c>
    </row>
    <row r="40" spans="1:5" x14ac:dyDescent="0.25">
      <c r="A40" s="3" t="s">
        <v>158</v>
      </c>
      <c r="B40" s="3" t="s">
        <v>159</v>
      </c>
      <c r="C40" s="3" t="s">
        <v>160</v>
      </c>
      <c r="E40" s="4" t="s">
        <v>161</v>
      </c>
    </row>
    <row r="41" spans="1:5" x14ac:dyDescent="0.25">
      <c r="A41" s="3" t="s">
        <v>162</v>
      </c>
      <c r="B41" s="3" t="s">
        <v>163</v>
      </c>
      <c r="C41" s="3" t="s">
        <v>164</v>
      </c>
      <c r="E41" s="4" t="s">
        <v>165</v>
      </c>
    </row>
    <row r="42" spans="1:5" x14ac:dyDescent="0.25">
      <c r="A42" s="3" t="s">
        <v>166</v>
      </c>
      <c r="B42" s="3" t="s">
        <v>167</v>
      </c>
      <c r="C42" s="3" t="s">
        <v>168</v>
      </c>
      <c r="D42" s="3" t="s">
        <v>17</v>
      </c>
      <c r="E42" s="4" t="s">
        <v>169</v>
      </c>
    </row>
    <row r="43" spans="1:5" x14ac:dyDescent="0.25">
      <c r="A43" s="3" t="s">
        <v>170</v>
      </c>
      <c r="B43" s="3" t="s">
        <v>171</v>
      </c>
      <c r="C43" s="3" t="s">
        <v>172</v>
      </c>
      <c r="D43" s="3" t="s">
        <v>17</v>
      </c>
      <c r="E43" s="4" t="s">
        <v>173</v>
      </c>
    </row>
    <row r="44" spans="1:5" x14ac:dyDescent="0.25">
      <c r="A44" s="3" t="s">
        <v>174</v>
      </c>
      <c r="B44" s="3" t="s">
        <v>175</v>
      </c>
      <c r="C44" s="3" t="s">
        <v>176</v>
      </c>
      <c r="D44" s="3" t="s">
        <v>177</v>
      </c>
      <c r="E44" s="4" t="s">
        <v>9</v>
      </c>
    </row>
    <row r="45" spans="1:5" x14ac:dyDescent="0.25">
      <c r="A45" s="3" t="s">
        <v>178</v>
      </c>
      <c r="B45" s="3" t="s">
        <v>179</v>
      </c>
      <c r="C45" s="3" t="s">
        <v>180</v>
      </c>
      <c r="D45" s="3" t="s">
        <v>37</v>
      </c>
      <c r="E45" s="4" t="s">
        <v>92</v>
      </c>
    </row>
    <row r="46" spans="1:5" x14ac:dyDescent="0.25">
      <c r="A46" s="3" t="s">
        <v>181</v>
      </c>
      <c r="B46" s="3" t="s">
        <v>182</v>
      </c>
      <c r="C46" s="3" t="s">
        <v>183</v>
      </c>
      <c r="D46" s="3" t="s">
        <v>76</v>
      </c>
      <c r="E46" s="4" t="s">
        <v>184</v>
      </c>
    </row>
    <row r="47" spans="1:5" x14ac:dyDescent="0.25">
      <c r="A47" s="3" t="s">
        <v>185</v>
      </c>
      <c r="B47" s="3" t="s">
        <v>186</v>
      </c>
      <c r="C47" s="3" t="s">
        <v>187</v>
      </c>
      <c r="D47" s="3" t="s">
        <v>188</v>
      </c>
      <c r="E47" s="4" t="s">
        <v>189</v>
      </c>
    </row>
    <row r="48" spans="1:5" x14ac:dyDescent="0.25">
      <c r="A48" s="3" t="s">
        <v>190</v>
      </c>
      <c r="B48" s="3" t="s">
        <v>191</v>
      </c>
      <c r="C48" s="3" t="s">
        <v>192</v>
      </c>
      <c r="D48" s="3" t="s">
        <v>17</v>
      </c>
      <c r="E48" s="4" t="s">
        <v>72</v>
      </c>
    </row>
    <row r="49" spans="1:5" x14ac:dyDescent="0.25">
      <c r="A49" s="3" t="s">
        <v>193</v>
      </c>
      <c r="B49" s="3" t="s">
        <v>194</v>
      </c>
      <c r="C49" s="3" t="s">
        <v>195</v>
      </c>
      <c r="E49" s="4" t="s">
        <v>196</v>
      </c>
    </row>
    <row r="50" spans="1:5" x14ac:dyDescent="0.25">
      <c r="A50" s="3" t="s">
        <v>39</v>
      </c>
      <c r="B50" s="3" t="s">
        <v>197</v>
      </c>
      <c r="C50" s="3" t="s">
        <v>198</v>
      </c>
      <c r="D50" s="3" t="s">
        <v>199</v>
      </c>
      <c r="E50" s="4" t="s">
        <v>200</v>
      </c>
    </row>
    <row r="51" spans="1:5" x14ac:dyDescent="0.25">
      <c r="A51" s="3" t="s">
        <v>201</v>
      </c>
      <c r="B51" s="3" t="s">
        <v>202</v>
      </c>
      <c r="C51" s="3" t="s">
        <v>203</v>
      </c>
      <c r="D51" s="3" t="s">
        <v>199</v>
      </c>
      <c r="E51" s="4" t="s">
        <v>200</v>
      </c>
    </row>
    <row r="52" spans="1:5" x14ac:dyDescent="0.25">
      <c r="A52" s="3" t="s">
        <v>204</v>
      </c>
      <c r="B52" s="3" t="s">
        <v>205</v>
      </c>
      <c r="C52" s="3" t="s">
        <v>206</v>
      </c>
      <c r="E52" s="4" t="s">
        <v>165</v>
      </c>
    </row>
    <row r="53" spans="1:5" x14ac:dyDescent="0.25">
      <c r="A53" s="3" t="s">
        <v>207</v>
      </c>
      <c r="B53" s="3" t="s">
        <v>208</v>
      </c>
      <c r="C53" s="3" t="s">
        <v>209</v>
      </c>
      <c r="E53" s="4" t="s">
        <v>210</v>
      </c>
    </row>
    <row r="54" spans="1:5" ht="30" x14ac:dyDescent="0.25">
      <c r="A54" s="3" t="s">
        <v>211</v>
      </c>
      <c r="B54" s="3" t="s">
        <v>212</v>
      </c>
      <c r="C54" s="3" t="s">
        <v>213</v>
      </c>
      <c r="D54" s="3" t="s">
        <v>17</v>
      </c>
      <c r="E54" s="4" t="s">
        <v>139</v>
      </c>
    </row>
    <row r="55" spans="1:5" x14ac:dyDescent="0.25">
      <c r="A55" s="3" t="s">
        <v>214</v>
      </c>
      <c r="B55" s="3" t="s">
        <v>215</v>
      </c>
      <c r="C55" s="3" t="s">
        <v>216</v>
      </c>
      <c r="E55" s="4" t="s">
        <v>55</v>
      </c>
    </row>
    <row r="56" spans="1:5" x14ac:dyDescent="0.25">
      <c r="A56" s="3" t="s">
        <v>217</v>
      </c>
      <c r="B56" s="3" t="s">
        <v>215</v>
      </c>
      <c r="C56" s="3" t="s">
        <v>218</v>
      </c>
      <c r="E56" s="4" t="s">
        <v>169</v>
      </c>
    </row>
    <row r="57" spans="1:5" x14ac:dyDescent="0.25">
      <c r="A57" s="3" t="s">
        <v>211</v>
      </c>
      <c r="B57" s="3" t="s">
        <v>219</v>
      </c>
      <c r="C57" s="3" t="s">
        <v>220</v>
      </c>
      <c r="D57" s="3" t="s">
        <v>221</v>
      </c>
      <c r="E57" s="4" t="s">
        <v>59</v>
      </c>
    </row>
    <row r="58" spans="1:5" x14ac:dyDescent="0.25">
      <c r="A58" s="3" t="s">
        <v>222</v>
      </c>
      <c r="B58" s="3" t="s">
        <v>223</v>
      </c>
      <c r="C58" s="3" t="s">
        <v>224</v>
      </c>
      <c r="E58" s="4" t="s">
        <v>210</v>
      </c>
    </row>
    <row r="59" spans="1:5" x14ac:dyDescent="0.25">
      <c r="A59" s="3" t="s">
        <v>225</v>
      </c>
      <c r="B59" s="3" t="s">
        <v>226</v>
      </c>
      <c r="C59" s="3" t="s">
        <v>227</v>
      </c>
      <c r="D59" s="3" t="s">
        <v>228</v>
      </c>
      <c r="E59" s="4" t="s">
        <v>229</v>
      </c>
    </row>
    <row r="60" spans="1:5" x14ac:dyDescent="0.25">
      <c r="A60" s="3" t="s">
        <v>230</v>
      </c>
      <c r="B60" s="3" t="s">
        <v>231</v>
      </c>
      <c r="C60" s="3" t="s">
        <v>232</v>
      </c>
      <c r="E60" s="4" t="s">
        <v>233</v>
      </c>
    </row>
    <row r="61" spans="1:5" x14ac:dyDescent="0.25">
      <c r="A61" s="3" t="s">
        <v>234</v>
      </c>
      <c r="B61" s="3" t="s">
        <v>235</v>
      </c>
      <c r="C61" s="3" t="s">
        <v>236</v>
      </c>
      <c r="D61" s="3" t="s">
        <v>237</v>
      </c>
      <c r="E61" s="4" t="s">
        <v>9</v>
      </c>
    </row>
    <row r="62" spans="1:5" x14ac:dyDescent="0.25">
      <c r="A62" s="3" t="s">
        <v>238</v>
      </c>
      <c r="B62" s="3" t="s">
        <v>239</v>
      </c>
      <c r="C62" s="3" t="s">
        <v>240</v>
      </c>
      <c r="E62" s="4" t="s">
        <v>241</v>
      </c>
    </row>
    <row r="63" spans="1:5" x14ac:dyDescent="0.25">
      <c r="A63" s="3" t="s">
        <v>242</v>
      </c>
      <c r="B63" s="3" t="s">
        <v>243</v>
      </c>
      <c r="C63" s="3" t="s">
        <v>244</v>
      </c>
      <c r="E63" s="4" t="s">
        <v>237</v>
      </c>
    </row>
    <row r="64" spans="1:5" x14ac:dyDescent="0.25">
      <c r="A64" s="3" t="s">
        <v>245</v>
      </c>
      <c r="B64" s="3" t="s">
        <v>246</v>
      </c>
      <c r="C64" s="3" t="s">
        <v>247</v>
      </c>
      <c r="D64" s="3" t="s">
        <v>248</v>
      </c>
      <c r="E64" s="4" t="s">
        <v>55</v>
      </c>
    </row>
    <row r="65" spans="1:5" x14ac:dyDescent="0.25">
      <c r="A65" s="3" t="s">
        <v>249</v>
      </c>
      <c r="B65" s="3" t="s">
        <v>250</v>
      </c>
      <c r="C65" s="3" t="s">
        <v>251</v>
      </c>
      <c r="D65" s="3" t="s">
        <v>17</v>
      </c>
      <c r="E65" s="4" t="s">
        <v>252</v>
      </c>
    </row>
    <row r="66" spans="1:5" x14ac:dyDescent="0.25">
      <c r="A66" s="3" t="s">
        <v>253</v>
      </c>
      <c r="B66" s="3" t="s">
        <v>254</v>
      </c>
      <c r="C66" s="3" t="s">
        <v>255</v>
      </c>
      <c r="D66" s="3" t="s">
        <v>17</v>
      </c>
      <c r="E66" s="4" t="s">
        <v>256</v>
      </c>
    </row>
    <row r="67" spans="1:5" x14ac:dyDescent="0.25">
      <c r="A67" s="3" t="s">
        <v>257</v>
      </c>
      <c r="B67" s="3" t="s">
        <v>258</v>
      </c>
      <c r="C67" s="3" t="s">
        <v>259</v>
      </c>
      <c r="D67" s="3" t="s">
        <v>17</v>
      </c>
      <c r="E67" s="4" t="s">
        <v>260</v>
      </c>
    </row>
    <row r="68" spans="1:5" x14ac:dyDescent="0.25">
      <c r="A68" s="3" t="s">
        <v>261</v>
      </c>
      <c r="B68" s="3" t="s">
        <v>258</v>
      </c>
      <c r="C68" s="3" t="s">
        <v>262</v>
      </c>
      <c r="D68" s="3" t="s">
        <v>17</v>
      </c>
      <c r="E68" s="4" t="s">
        <v>92</v>
      </c>
    </row>
    <row r="69" spans="1:5" ht="30" x14ac:dyDescent="0.25">
      <c r="A69" s="3" t="s">
        <v>263</v>
      </c>
      <c r="B69" s="3" t="s">
        <v>264</v>
      </c>
      <c r="C69" s="3" t="s">
        <v>265</v>
      </c>
      <c r="D69" s="3" t="s">
        <v>17</v>
      </c>
      <c r="E69" s="4" t="s">
        <v>139</v>
      </c>
    </row>
    <row r="70" spans="1:5" x14ac:dyDescent="0.25">
      <c r="A70" s="3" t="s">
        <v>266</v>
      </c>
      <c r="B70" s="3" t="s">
        <v>267</v>
      </c>
      <c r="C70" s="3" t="s">
        <v>268</v>
      </c>
      <c r="D70" s="3" t="s">
        <v>237</v>
      </c>
      <c r="E70" s="4" t="s">
        <v>55</v>
      </c>
    </row>
    <row r="71" spans="1:5" x14ac:dyDescent="0.25">
      <c r="A71" s="3" t="s">
        <v>269</v>
      </c>
      <c r="B71" s="3" t="s">
        <v>270</v>
      </c>
      <c r="C71" s="3" t="s">
        <v>271</v>
      </c>
      <c r="D71" s="3" t="s">
        <v>17</v>
      </c>
      <c r="E71" s="4" t="s">
        <v>272</v>
      </c>
    </row>
    <row r="72" spans="1:5" x14ac:dyDescent="0.25">
      <c r="A72" s="3" t="s">
        <v>273</v>
      </c>
      <c r="B72" s="3" t="s">
        <v>274</v>
      </c>
      <c r="C72" s="3" t="s">
        <v>275</v>
      </c>
      <c r="E72" s="4" t="s">
        <v>276</v>
      </c>
    </row>
    <row r="73" spans="1:5" x14ac:dyDescent="0.25">
      <c r="A73" s="3" t="s">
        <v>277</v>
      </c>
      <c r="B73" s="3" t="s">
        <v>274</v>
      </c>
      <c r="C73" s="3" t="s">
        <v>278</v>
      </c>
      <c r="E73" s="4" t="s">
        <v>29</v>
      </c>
    </row>
    <row r="74" spans="1:5" x14ac:dyDescent="0.25">
      <c r="A74" s="3" t="s">
        <v>279</v>
      </c>
      <c r="B74" s="3" t="s">
        <v>280</v>
      </c>
      <c r="C74" s="3" t="s">
        <v>281</v>
      </c>
      <c r="E74" s="4" t="s">
        <v>282</v>
      </c>
    </row>
    <row r="75" spans="1:5" ht="17.25" customHeight="1" x14ac:dyDescent="0.25">
      <c r="A75" s="3" t="s">
        <v>283</v>
      </c>
      <c r="B75" s="3" t="s">
        <v>284</v>
      </c>
      <c r="C75" s="3" t="s">
        <v>285</v>
      </c>
      <c r="E75" s="4" t="s">
        <v>286</v>
      </c>
    </row>
    <row r="76" spans="1:5" x14ac:dyDescent="0.25">
      <c r="A76" s="3" t="s">
        <v>287</v>
      </c>
      <c r="B76" s="3" t="s">
        <v>288</v>
      </c>
      <c r="C76" s="3" t="s">
        <v>289</v>
      </c>
      <c r="D76" s="3" t="s">
        <v>37</v>
      </c>
      <c r="E76" s="4" t="s">
        <v>290</v>
      </c>
    </row>
    <row r="77" spans="1:5" x14ac:dyDescent="0.25">
      <c r="A77" s="3" t="s">
        <v>291</v>
      </c>
      <c r="B77" s="3" t="s">
        <v>292</v>
      </c>
      <c r="C77" s="3" t="s">
        <v>293</v>
      </c>
      <c r="D77" s="3" t="s">
        <v>237</v>
      </c>
      <c r="E77" s="4" t="s">
        <v>294</v>
      </c>
    </row>
    <row r="78" spans="1:5" x14ac:dyDescent="0.25">
      <c r="A78" s="3" t="s">
        <v>295</v>
      </c>
      <c r="B78" s="3" t="s">
        <v>296</v>
      </c>
      <c r="C78" s="3" t="s">
        <v>297</v>
      </c>
      <c r="D78" s="3" t="s">
        <v>237</v>
      </c>
      <c r="E78" s="4" t="s">
        <v>298</v>
      </c>
    </row>
    <row r="79" spans="1:5" x14ac:dyDescent="0.25">
      <c r="A79" s="3" t="s">
        <v>299</v>
      </c>
      <c r="B79" s="3" t="s">
        <v>300</v>
      </c>
      <c r="C79" s="3" t="s">
        <v>301</v>
      </c>
      <c r="D79" s="3" t="s">
        <v>17</v>
      </c>
      <c r="E79" s="4" t="s">
        <v>302</v>
      </c>
    </row>
    <row r="80" spans="1:5" x14ac:dyDescent="0.25">
      <c r="A80" s="3" t="s">
        <v>303</v>
      </c>
      <c r="B80" s="3" t="s">
        <v>304</v>
      </c>
      <c r="C80" s="3" t="s">
        <v>305</v>
      </c>
      <c r="D80" s="3" t="s">
        <v>71</v>
      </c>
      <c r="E80" s="4" t="s">
        <v>306</v>
      </c>
    </row>
    <row r="81" spans="1:5" x14ac:dyDescent="0.25">
      <c r="A81" s="3" t="s">
        <v>307</v>
      </c>
      <c r="B81" s="3" t="s">
        <v>308</v>
      </c>
      <c r="C81" s="3" t="s">
        <v>309</v>
      </c>
      <c r="E81" s="4" t="s">
        <v>55</v>
      </c>
    </row>
    <row r="82" spans="1:5" x14ac:dyDescent="0.25">
      <c r="A82" s="3" t="s">
        <v>310</v>
      </c>
      <c r="B82" s="3" t="s">
        <v>311</v>
      </c>
      <c r="C82" s="3" t="s">
        <v>312</v>
      </c>
      <c r="E82" s="4" t="s">
        <v>313</v>
      </c>
    </row>
    <row r="83" spans="1:5" x14ac:dyDescent="0.25">
      <c r="A83" s="3" t="s">
        <v>314</v>
      </c>
      <c r="B83" s="3" t="s">
        <v>315</v>
      </c>
      <c r="C83" s="3" t="s">
        <v>316</v>
      </c>
      <c r="E83" s="4" t="s">
        <v>317</v>
      </c>
    </row>
    <row r="84" spans="1:5" x14ac:dyDescent="0.25">
      <c r="A84" s="3" t="s">
        <v>318</v>
      </c>
      <c r="B84" s="3" t="s">
        <v>319</v>
      </c>
      <c r="C84" s="3" t="s">
        <v>320</v>
      </c>
      <c r="D84" s="3" t="s">
        <v>76</v>
      </c>
      <c r="E84" s="4" t="s">
        <v>321</v>
      </c>
    </row>
    <row r="85" spans="1:5" x14ac:dyDescent="0.25">
      <c r="A85" s="3" t="s">
        <v>322</v>
      </c>
      <c r="B85" s="3" t="s">
        <v>323</v>
      </c>
      <c r="C85" s="3" t="s">
        <v>324</v>
      </c>
      <c r="D85" s="3" t="s">
        <v>325</v>
      </c>
      <c r="E85" s="4" t="s">
        <v>326</v>
      </c>
    </row>
    <row r="86" spans="1:5" x14ac:dyDescent="0.25">
      <c r="A86" s="3" t="s">
        <v>327</v>
      </c>
      <c r="B86" s="3" t="s">
        <v>328</v>
      </c>
      <c r="C86" s="3" t="s">
        <v>329</v>
      </c>
      <c r="E86" s="4" t="s">
        <v>105</v>
      </c>
    </row>
    <row r="87" spans="1:5" x14ac:dyDescent="0.25">
      <c r="A87" s="3" t="s">
        <v>330</v>
      </c>
      <c r="B87" s="3" t="s">
        <v>331</v>
      </c>
      <c r="C87" s="3" t="s">
        <v>332</v>
      </c>
      <c r="E87" s="4" t="s">
        <v>333</v>
      </c>
    </row>
    <row r="88" spans="1:5" x14ac:dyDescent="0.25">
      <c r="A88" s="3" t="s">
        <v>334</v>
      </c>
      <c r="B88" s="3" t="s">
        <v>331</v>
      </c>
      <c r="C88" s="3" t="s">
        <v>335</v>
      </c>
      <c r="D88" s="3" t="s">
        <v>325</v>
      </c>
      <c r="E88" s="4" t="s">
        <v>200</v>
      </c>
    </row>
    <row r="89" spans="1:5" x14ac:dyDescent="0.25">
      <c r="A89" s="3" t="s">
        <v>336</v>
      </c>
      <c r="B89" s="3" t="s">
        <v>337</v>
      </c>
      <c r="C89" s="3" t="s">
        <v>338</v>
      </c>
      <c r="D89" s="3" t="s">
        <v>17</v>
      </c>
      <c r="E89" s="4" t="s">
        <v>339</v>
      </c>
    </row>
    <row r="90" spans="1:5" x14ac:dyDescent="0.25">
      <c r="A90" s="3" t="s">
        <v>340</v>
      </c>
      <c r="B90" s="3" t="s">
        <v>341</v>
      </c>
      <c r="C90" s="3" t="s">
        <v>342</v>
      </c>
      <c r="D90" s="3" t="s">
        <v>343</v>
      </c>
      <c r="E90" s="4" t="s">
        <v>344</v>
      </c>
    </row>
    <row r="91" spans="1:5" x14ac:dyDescent="0.25">
      <c r="A91" s="3" t="s">
        <v>345</v>
      </c>
      <c r="B91" s="3" t="s">
        <v>346</v>
      </c>
      <c r="C91" s="3" t="s">
        <v>347</v>
      </c>
      <c r="D91" s="3" t="s">
        <v>37</v>
      </c>
      <c r="E91" s="4" t="s">
        <v>348</v>
      </c>
    </row>
    <row r="92" spans="1:5" x14ac:dyDescent="0.25">
      <c r="A92" s="3" t="s">
        <v>349</v>
      </c>
      <c r="B92" s="3" t="s">
        <v>350</v>
      </c>
      <c r="C92" s="3" t="s">
        <v>351</v>
      </c>
      <c r="E92" s="4" t="s">
        <v>352</v>
      </c>
    </row>
    <row r="93" spans="1:5" x14ac:dyDescent="0.25">
      <c r="A93" s="3" t="s">
        <v>322</v>
      </c>
      <c r="B93" s="3" t="s">
        <v>353</v>
      </c>
      <c r="C93" s="3" t="s">
        <v>354</v>
      </c>
      <c r="D93" s="3" t="s">
        <v>17</v>
      </c>
      <c r="E93" s="4" t="s">
        <v>355</v>
      </c>
    </row>
    <row r="94" spans="1:5" x14ac:dyDescent="0.25">
      <c r="A94" s="3" t="s">
        <v>356</v>
      </c>
      <c r="B94" s="3" t="s">
        <v>357</v>
      </c>
      <c r="C94" s="3" t="s">
        <v>358</v>
      </c>
      <c r="E94" s="4" t="s">
        <v>359</v>
      </c>
    </row>
    <row r="95" spans="1:5" x14ac:dyDescent="0.25">
      <c r="A95" s="3" t="s">
        <v>360</v>
      </c>
      <c r="B95" s="3" t="s">
        <v>361</v>
      </c>
      <c r="C95" s="3" t="s">
        <v>362</v>
      </c>
      <c r="D95" s="3" t="s">
        <v>17</v>
      </c>
      <c r="E95" s="4" t="s">
        <v>363</v>
      </c>
    </row>
    <row r="96" spans="1:5" x14ac:dyDescent="0.25">
      <c r="A96" s="3" t="s">
        <v>364</v>
      </c>
      <c r="B96" s="3" t="s">
        <v>361</v>
      </c>
      <c r="C96" s="3" t="s">
        <v>365</v>
      </c>
      <c r="D96" s="3" t="s">
        <v>17</v>
      </c>
      <c r="E96" s="4" t="s">
        <v>366</v>
      </c>
    </row>
    <row r="97" spans="1:5" ht="30" x14ac:dyDescent="0.25">
      <c r="A97" s="3" t="s">
        <v>367</v>
      </c>
      <c r="B97" s="3" t="s">
        <v>368</v>
      </c>
      <c r="C97" s="3" t="s">
        <v>369</v>
      </c>
      <c r="D97" s="3" t="s">
        <v>17</v>
      </c>
      <c r="E97" s="4" t="s">
        <v>139</v>
      </c>
    </row>
    <row r="98" spans="1:5" x14ac:dyDescent="0.25">
      <c r="A98" s="3" t="s">
        <v>370</v>
      </c>
      <c r="B98" s="3" t="s">
        <v>371</v>
      </c>
      <c r="C98" s="3" t="s">
        <v>372</v>
      </c>
      <c r="D98" s="3" t="s">
        <v>76</v>
      </c>
      <c r="E98" s="4" t="s">
        <v>373</v>
      </c>
    </row>
    <row r="99" spans="1:5" x14ac:dyDescent="0.25">
      <c r="A99" s="3" t="s">
        <v>374</v>
      </c>
      <c r="B99" s="3" t="s">
        <v>375</v>
      </c>
      <c r="C99" s="3" t="s">
        <v>376</v>
      </c>
      <c r="D99" s="3" t="s">
        <v>37</v>
      </c>
      <c r="E99" s="4" t="s">
        <v>377</v>
      </c>
    </row>
    <row r="100" spans="1:5" x14ac:dyDescent="0.25">
      <c r="A100" s="3" t="s">
        <v>378</v>
      </c>
      <c r="B100" s="3" t="s">
        <v>379</v>
      </c>
      <c r="C100" s="3" t="s">
        <v>380</v>
      </c>
      <c r="E100" s="4" t="s">
        <v>381</v>
      </c>
    </row>
    <row r="101" spans="1:5" x14ac:dyDescent="0.25">
      <c r="A101" s="3" t="s">
        <v>382</v>
      </c>
      <c r="B101" s="3" t="s">
        <v>383</v>
      </c>
      <c r="C101" s="3" t="s">
        <v>384</v>
      </c>
      <c r="E101" s="4" t="s">
        <v>165</v>
      </c>
    </row>
    <row r="102" spans="1:5" x14ac:dyDescent="0.25">
      <c r="A102" s="3" t="s">
        <v>385</v>
      </c>
      <c r="B102" s="3" t="s">
        <v>386</v>
      </c>
      <c r="C102" s="3" t="s">
        <v>387</v>
      </c>
      <c r="D102" s="3" t="s">
        <v>132</v>
      </c>
      <c r="E102" s="4" t="s">
        <v>276</v>
      </c>
    </row>
    <row r="103" spans="1:5" x14ac:dyDescent="0.25">
      <c r="A103" s="3" t="s">
        <v>388</v>
      </c>
      <c r="B103" s="3" t="s">
        <v>389</v>
      </c>
      <c r="C103" s="3" t="s">
        <v>390</v>
      </c>
      <c r="D103" s="3" t="s">
        <v>17</v>
      </c>
      <c r="E103" s="4" t="s">
        <v>105</v>
      </c>
    </row>
    <row r="104" spans="1:5" x14ac:dyDescent="0.25">
      <c r="A104" s="3" t="s">
        <v>391</v>
      </c>
      <c r="B104" s="3" t="s">
        <v>392</v>
      </c>
      <c r="C104" s="3" t="s">
        <v>393</v>
      </c>
      <c r="E104" s="4" t="s">
        <v>394</v>
      </c>
    </row>
    <row r="105" spans="1:5" x14ac:dyDescent="0.25">
      <c r="A105" s="3" t="s">
        <v>395</v>
      </c>
      <c r="B105" s="3" t="s">
        <v>396</v>
      </c>
      <c r="C105" s="3" t="s">
        <v>397</v>
      </c>
      <c r="E105" s="4" t="s">
        <v>398</v>
      </c>
    </row>
    <row r="106" spans="1:5" x14ac:dyDescent="0.25">
      <c r="A106" s="3" t="s">
        <v>399</v>
      </c>
      <c r="B106" s="3" t="s">
        <v>400</v>
      </c>
      <c r="C106" s="3" t="s">
        <v>401</v>
      </c>
      <c r="D106" s="3" t="s">
        <v>237</v>
      </c>
      <c r="E106" s="4" t="s">
        <v>402</v>
      </c>
    </row>
    <row r="107" spans="1:5" x14ac:dyDescent="0.25">
      <c r="A107" s="3" t="s">
        <v>403</v>
      </c>
      <c r="B107" s="3" t="s">
        <v>404</v>
      </c>
      <c r="C107" s="3" t="s">
        <v>405</v>
      </c>
      <c r="D107" s="3" t="s">
        <v>37</v>
      </c>
      <c r="E107" s="4" t="s">
        <v>406</v>
      </c>
    </row>
    <row r="108" spans="1:5" x14ac:dyDescent="0.25">
      <c r="A108" s="3" t="s">
        <v>407</v>
      </c>
      <c r="B108" s="3" t="s">
        <v>408</v>
      </c>
      <c r="C108" s="3" t="s">
        <v>409</v>
      </c>
      <c r="D108" s="3" t="s">
        <v>17</v>
      </c>
      <c r="E108" s="4" t="s">
        <v>42</v>
      </c>
    </row>
    <row r="109" spans="1:5" x14ac:dyDescent="0.25">
      <c r="A109" s="3" t="s">
        <v>410</v>
      </c>
      <c r="B109" s="3" t="s">
        <v>411</v>
      </c>
      <c r="C109" s="3" t="s">
        <v>412</v>
      </c>
      <c r="E109" s="4" t="s">
        <v>413</v>
      </c>
    </row>
    <row r="110" spans="1:5" x14ac:dyDescent="0.25">
      <c r="A110" s="3" t="s">
        <v>414</v>
      </c>
      <c r="B110" s="3" t="s">
        <v>415</v>
      </c>
      <c r="C110" s="3" t="s">
        <v>416</v>
      </c>
      <c r="D110" s="3" t="s">
        <v>417</v>
      </c>
      <c r="E110" s="4" t="s">
        <v>150</v>
      </c>
    </row>
    <row r="111" spans="1:5" x14ac:dyDescent="0.25">
      <c r="A111" s="3" t="s">
        <v>418</v>
      </c>
      <c r="B111" s="3" t="s">
        <v>419</v>
      </c>
      <c r="C111" s="3" t="s">
        <v>420</v>
      </c>
      <c r="D111" s="3" t="s">
        <v>17</v>
      </c>
      <c r="E111" s="4" t="s">
        <v>421</v>
      </c>
    </row>
    <row r="112" spans="1:5" x14ac:dyDescent="0.25">
      <c r="A112" s="3" t="s">
        <v>422</v>
      </c>
      <c r="B112" s="3" t="s">
        <v>423</v>
      </c>
      <c r="C112" s="3" t="s">
        <v>424</v>
      </c>
      <c r="D112" s="3" t="s">
        <v>17</v>
      </c>
      <c r="E112" s="4" t="s">
        <v>425</v>
      </c>
    </row>
    <row r="113" spans="1:5" x14ac:dyDescent="0.25">
      <c r="A113" s="3" t="s">
        <v>426</v>
      </c>
      <c r="B113" s="3" t="s">
        <v>427</v>
      </c>
      <c r="C113" s="3" t="s">
        <v>428</v>
      </c>
      <c r="E113" s="4" t="s">
        <v>429</v>
      </c>
    </row>
    <row r="114" spans="1:5" x14ac:dyDescent="0.25">
      <c r="A114" s="3" t="s">
        <v>430</v>
      </c>
      <c r="B114" s="3" t="s">
        <v>431</v>
      </c>
      <c r="C114" s="3" t="s">
        <v>432</v>
      </c>
      <c r="D114" s="3" t="s">
        <v>17</v>
      </c>
      <c r="E114" s="4" t="s">
        <v>252</v>
      </c>
    </row>
    <row r="115" spans="1:5" x14ac:dyDescent="0.25">
      <c r="A115" s="3" t="s">
        <v>52</v>
      </c>
      <c r="B115" s="3" t="s">
        <v>433</v>
      </c>
      <c r="C115" s="3" t="s">
        <v>434</v>
      </c>
      <c r="D115" s="3" t="s">
        <v>248</v>
      </c>
      <c r="E115" s="4" t="s">
        <v>435</v>
      </c>
    </row>
    <row r="116" spans="1:5" x14ac:dyDescent="0.25">
      <c r="A116" s="3" t="s">
        <v>436</v>
      </c>
      <c r="B116" s="3" t="s">
        <v>437</v>
      </c>
      <c r="C116" s="3" t="s">
        <v>438</v>
      </c>
      <c r="D116" s="3" t="s">
        <v>325</v>
      </c>
      <c r="E116" s="4" t="s">
        <v>200</v>
      </c>
    </row>
    <row r="117" spans="1:5" x14ac:dyDescent="0.25">
      <c r="A117" s="3" t="s">
        <v>439</v>
      </c>
      <c r="B117" s="3" t="s">
        <v>440</v>
      </c>
      <c r="C117" s="3" t="s">
        <v>441</v>
      </c>
      <c r="E117" s="4" t="s">
        <v>442</v>
      </c>
    </row>
    <row r="118" spans="1:5" x14ac:dyDescent="0.25">
      <c r="A118" s="3" t="s">
        <v>443</v>
      </c>
      <c r="B118" s="3" t="s">
        <v>444</v>
      </c>
      <c r="C118" s="3" t="s">
        <v>445</v>
      </c>
      <c r="E118" s="4" t="s">
        <v>446</v>
      </c>
    </row>
    <row r="119" spans="1:5" x14ac:dyDescent="0.25">
      <c r="A119" s="3" t="s">
        <v>447</v>
      </c>
      <c r="B119" s="3" t="s">
        <v>448</v>
      </c>
      <c r="C119" s="3" t="s">
        <v>449</v>
      </c>
      <c r="D119" s="3" t="s">
        <v>237</v>
      </c>
      <c r="E119" s="4" t="s">
        <v>450</v>
      </c>
    </row>
    <row r="120" spans="1:5" x14ac:dyDescent="0.25">
      <c r="A120" s="3" t="s">
        <v>451</v>
      </c>
      <c r="B120" s="3" t="s">
        <v>452</v>
      </c>
      <c r="C120" s="3" t="s">
        <v>453</v>
      </c>
      <c r="E120" s="4" t="s">
        <v>55</v>
      </c>
    </row>
    <row r="121" spans="1:5" x14ac:dyDescent="0.25">
      <c r="A121" s="3" t="s">
        <v>454</v>
      </c>
      <c r="B121" s="3" t="s">
        <v>455</v>
      </c>
      <c r="C121" s="3" t="s">
        <v>456</v>
      </c>
      <c r="E121" s="4" t="s">
        <v>55</v>
      </c>
    </row>
    <row r="122" spans="1:5" x14ac:dyDescent="0.25">
      <c r="A122" s="3" t="s">
        <v>457</v>
      </c>
      <c r="B122" s="3" t="s">
        <v>458</v>
      </c>
      <c r="C122" s="3" t="s">
        <v>459</v>
      </c>
      <c r="D122" s="3" t="s">
        <v>17</v>
      </c>
      <c r="E122" s="4" t="s">
        <v>59</v>
      </c>
    </row>
    <row r="123" spans="1:5" x14ac:dyDescent="0.25">
      <c r="A123" s="3" t="s">
        <v>460</v>
      </c>
      <c r="B123" s="3" t="s">
        <v>461</v>
      </c>
      <c r="C123" s="3" t="s">
        <v>462</v>
      </c>
      <c r="D123" s="3" t="s">
        <v>237</v>
      </c>
      <c r="E123" s="4" t="s">
        <v>463</v>
      </c>
    </row>
    <row r="124" spans="1:5" x14ac:dyDescent="0.25">
      <c r="A124" s="3" t="s">
        <v>464</v>
      </c>
      <c r="B124" s="3" t="s">
        <v>465</v>
      </c>
      <c r="C124" s="3" t="s">
        <v>466</v>
      </c>
      <c r="E124" s="4" t="s">
        <v>467</v>
      </c>
    </row>
    <row r="125" spans="1:5" x14ac:dyDescent="0.25">
      <c r="A125" s="3" t="s">
        <v>468</v>
      </c>
      <c r="B125" s="3" t="s">
        <v>469</v>
      </c>
      <c r="C125" s="3" t="s">
        <v>470</v>
      </c>
      <c r="D125" s="3" t="s">
        <v>132</v>
      </c>
      <c r="E125" s="4" t="s">
        <v>294</v>
      </c>
    </row>
    <row r="126" spans="1:5" x14ac:dyDescent="0.25">
      <c r="A126" s="3" t="s">
        <v>471</v>
      </c>
      <c r="B126" s="3" t="s">
        <v>472</v>
      </c>
      <c r="C126" s="3" t="s">
        <v>473</v>
      </c>
      <c r="D126" s="3" t="s">
        <v>17</v>
      </c>
      <c r="E126" s="4" t="s">
        <v>38</v>
      </c>
    </row>
    <row r="127" spans="1:5" x14ac:dyDescent="0.25">
      <c r="A127" s="3" t="s">
        <v>474</v>
      </c>
      <c r="B127" s="3" t="s">
        <v>475</v>
      </c>
      <c r="C127" s="3" t="s">
        <v>476</v>
      </c>
      <c r="D127" s="3" t="s">
        <v>17</v>
      </c>
      <c r="E127" s="4" t="s">
        <v>477</v>
      </c>
    </row>
    <row r="128" spans="1:5" x14ac:dyDescent="0.25">
      <c r="A128" s="3" t="s">
        <v>478</v>
      </c>
      <c r="B128" s="3" t="s">
        <v>479</v>
      </c>
      <c r="C128" s="3" t="s">
        <v>480</v>
      </c>
      <c r="D128" s="3" t="s">
        <v>17</v>
      </c>
      <c r="E128" s="4" t="s">
        <v>481</v>
      </c>
    </row>
    <row r="129" spans="1:5" x14ac:dyDescent="0.25">
      <c r="A129" s="3" t="s">
        <v>482</v>
      </c>
      <c r="B129" s="3" t="s">
        <v>483</v>
      </c>
      <c r="C129" s="3" t="s">
        <v>484</v>
      </c>
      <c r="D129" s="3" t="s">
        <v>76</v>
      </c>
      <c r="E129" s="4" t="s">
        <v>210</v>
      </c>
    </row>
    <row r="130" spans="1:5" x14ac:dyDescent="0.25">
      <c r="A130" s="3" t="s">
        <v>485</v>
      </c>
      <c r="B130" s="3" t="s">
        <v>486</v>
      </c>
      <c r="C130" s="3" t="s">
        <v>487</v>
      </c>
      <c r="D130" s="3" t="s">
        <v>488</v>
      </c>
      <c r="E130" s="4" t="s">
        <v>489</v>
      </c>
    </row>
    <row r="131" spans="1:5" x14ac:dyDescent="0.25">
      <c r="A131" s="3" t="s">
        <v>490</v>
      </c>
      <c r="B131" s="3" t="s">
        <v>491</v>
      </c>
      <c r="C131" s="3" t="s">
        <v>492</v>
      </c>
      <c r="E131" s="4" t="s">
        <v>55</v>
      </c>
    </row>
    <row r="132" spans="1:5" x14ac:dyDescent="0.25">
      <c r="A132" s="3" t="s">
        <v>493</v>
      </c>
      <c r="B132" s="3" t="s">
        <v>482</v>
      </c>
      <c r="C132" s="3" t="s">
        <v>494</v>
      </c>
      <c r="D132" s="3" t="s">
        <v>495</v>
      </c>
      <c r="E132" s="4" t="s">
        <v>105</v>
      </c>
    </row>
    <row r="133" spans="1:5" x14ac:dyDescent="0.25">
      <c r="A133" s="3" t="s">
        <v>496</v>
      </c>
      <c r="B133" s="3" t="s">
        <v>497</v>
      </c>
      <c r="C133" s="3" t="s">
        <v>498</v>
      </c>
      <c r="D133" s="3" t="s">
        <v>499</v>
      </c>
      <c r="E133" s="4" t="s">
        <v>25</v>
      </c>
    </row>
    <row r="134" spans="1:5" x14ac:dyDescent="0.25">
      <c r="A134" s="3" t="s">
        <v>482</v>
      </c>
      <c r="B134" s="3" t="s">
        <v>500</v>
      </c>
      <c r="C134" s="3" t="s">
        <v>501</v>
      </c>
      <c r="D134" s="3" t="s">
        <v>502</v>
      </c>
      <c r="E134" s="4" t="s">
        <v>55</v>
      </c>
    </row>
    <row r="135" spans="1:5" x14ac:dyDescent="0.25">
      <c r="A135" s="3" t="s">
        <v>503</v>
      </c>
      <c r="B135" s="3" t="s">
        <v>504</v>
      </c>
      <c r="C135" s="3" t="s">
        <v>505</v>
      </c>
      <c r="E135" s="4" t="s">
        <v>506</v>
      </c>
    </row>
    <row r="136" spans="1:5" x14ac:dyDescent="0.25">
      <c r="A136" s="3" t="s">
        <v>507</v>
      </c>
      <c r="B136" s="3" t="s">
        <v>508</v>
      </c>
      <c r="C136" s="3" t="s">
        <v>509</v>
      </c>
      <c r="E136" s="4" t="s">
        <v>55</v>
      </c>
    </row>
    <row r="137" spans="1:5" x14ac:dyDescent="0.25">
      <c r="A137" s="3" t="s">
        <v>510</v>
      </c>
      <c r="B137" s="3" t="s">
        <v>511</v>
      </c>
      <c r="C137" s="3" t="s">
        <v>512</v>
      </c>
      <c r="E137" s="4" t="s">
        <v>513</v>
      </c>
    </row>
    <row r="138" spans="1:5" x14ac:dyDescent="0.25">
      <c r="A138" s="3" t="s">
        <v>457</v>
      </c>
      <c r="B138" s="3" t="s">
        <v>514</v>
      </c>
      <c r="C138" s="3" t="s">
        <v>515</v>
      </c>
      <c r="E138" s="4" t="s">
        <v>516</v>
      </c>
    </row>
    <row r="139" spans="1:5" x14ac:dyDescent="0.25">
      <c r="A139" s="3" t="s">
        <v>403</v>
      </c>
      <c r="B139" s="3" t="s">
        <v>517</v>
      </c>
      <c r="C139" s="3" t="s">
        <v>518</v>
      </c>
      <c r="D139" s="3" t="s">
        <v>237</v>
      </c>
      <c r="E139" s="4" t="s">
        <v>105</v>
      </c>
    </row>
    <row r="140" spans="1:5" x14ac:dyDescent="0.25">
      <c r="A140" s="3" t="s">
        <v>52</v>
      </c>
      <c r="B140" s="3" t="s">
        <v>519</v>
      </c>
      <c r="C140" s="3" t="s">
        <v>520</v>
      </c>
      <c r="D140" s="3" t="s">
        <v>17</v>
      </c>
      <c r="E140" s="4" t="s">
        <v>373</v>
      </c>
    </row>
    <row r="141" spans="1:5" x14ac:dyDescent="0.25">
      <c r="A141" s="3" t="s">
        <v>521</v>
      </c>
      <c r="B141" s="3" t="s">
        <v>522</v>
      </c>
      <c r="C141" s="3" t="s">
        <v>523</v>
      </c>
      <c r="E141" s="4" t="s">
        <v>524</v>
      </c>
    </row>
    <row r="142" spans="1:5" x14ac:dyDescent="0.25">
      <c r="A142" s="3" t="s">
        <v>525</v>
      </c>
      <c r="B142" s="3" t="s">
        <v>526</v>
      </c>
      <c r="C142" s="3" t="s">
        <v>527</v>
      </c>
      <c r="D142" s="3" t="s">
        <v>502</v>
      </c>
      <c r="E142" s="4" t="s">
        <v>528</v>
      </c>
    </row>
    <row r="143" spans="1:5" x14ac:dyDescent="0.25">
      <c r="A143" s="3" t="s">
        <v>529</v>
      </c>
      <c r="B143" s="3" t="s">
        <v>530</v>
      </c>
      <c r="C143" s="3" t="s">
        <v>531</v>
      </c>
      <c r="E143" s="4" t="s">
        <v>532</v>
      </c>
    </row>
    <row r="144" spans="1:5" x14ac:dyDescent="0.25">
      <c r="A144" s="3" t="s">
        <v>533</v>
      </c>
      <c r="B144" s="3" t="s">
        <v>534</v>
      </c>
      <c r="C144" s="3" t="s">
        <v>535</v>
      </c>
      <c r="D144" s="3" t="s">
        <v>76</v>
      </c>
      <c r="E144" s="4" t="s">
        <v>536</v>
      </c>
    </row>
    <row r="145" spans="1:6" x14ac:dyDescent="0.25">
      <c r="A145" s="3" t="s">
        <v>537</v>
      </c>
      <c r="B145" s="3" t="s">
        <v>538</v>
      </c>
      <c r="C145" s="3" t="s">
        <v>539</v>
      </c>
      <c r="D145" s="3" t="s">
        <v>17</v>
      </c>
      <c r="E145" s="4" t="s">
        <v>276</v>
      </c>
    </row>
    <row r="146" spans="1:6" x14ac:dyDescent="0.25">
      <c r="A146" s="3" t="s">
        <v>340</v>
      </c>
      <c r="B146" s="3" t="s">
        <v>538</v>
      </c>
      <c r="C146" s="3" t="s">
        <v>540</v>
      </c>
      <c r="E146" s="4" t="s">
        <v>541</v>
      </c>
    </row>
    <row r="147" spans="1:6" x14ac:dyDescent="0.25">
      <c r="A147" s="3" t="s">
        <v>322</v>
      </c>
      <c r="B147" s="3" t="s">
        <v>538</v>
      </c>
      <c r="C147" s="3" t="s">
        <v>542</v>
      </c>
      <c r="D147" s="3" t="s">
        <v>17</v>
      </c>
      <c r="E147" s="4" t="s">
        <v>313</v>
      </c>
    </row>
    <row r="148" spans="1:6" x14ac:dyDescent="0.25">
      <c r="A148" s="3" t="s">
        <v>543</v>
      </c>
      <c r="B148" s="3" t="s">
        <v>538</v>
      </c>
      <c r="C148" s="3" t="s">
        <v>544</v>
      </c>
      <c r="E148" s="4" t="s">
        <v>545</v>
      </c>
    </row>
    <row r="149" spans="1:6" x14ac:dyDescent="0.25">
      <c r="A149" s="3" t="s">
        <v>546</v>
      </c>
      <c r="B149" s="3" t="s">
        <v>547</v>
      </c>
      <c r="C149" s="3" t="s">
        <v>548</v>
      </c>
      <c r="D149" s="3" t="s">
        <v>17</v>
      </c>
      <c r="E149" s="4" t="s">
        <v>549</v>
      </c>
    </row>
    <row r="150" spans="1:6" x14ac:dyDescent="0.25">
      <c r="A150" s="3" t="s">
        <v>550</v>
      </c>
      <c r="B150" s="3" t="s">
        <v>551</v>
      </c>
      <c r="C150" s="3" t="s">
        <v>552</v>
      </c>
      <c r="E150" s="4" t="s">
        <v>553</v>
      </c>
    </row>
    <row r="151" spans="1:6" x14ac:dyDescent="0.25">
      <c r="A151" s="3" t="s">
        <v>554</v>
      </c>
      <c r="B151" s="3" t="s">
        <v>555</v>
      </c>
      <c r="C151" s="3" t="s">
        <v>556</v>
      </c>
      <c r="E151" s="4" t="s">
        <v>557</v>
      </c>
    </row>
    <row r="152" spans="1:6" x14ac:dyDescent="0.25">
      <c r="A152" s="3" t="s">
        <v>558</v>
      </c>
      <c r="B152" s="3" t="s">
        <v>559</v>
      </c>
      <c r="C152" s="3" t="s">
        <v>560</v>
      </c>
      <c r="E152" s="4" t="s">
        <v>561</v>
      </c>
    </row>
    <row r="153" spans="1:6" x14ac:dyDescent="0.25">
      <c r="A153" s="3" t="s">
        <v>562</v>
      </c>
      <c r="B153" s="3" t="s">
        <v>563</v>
      </c>
      <c r="C153" s="3" t="s">
        <v>564</v>
      </c>
      <c r="E153" s="4" t="s">
        <v>210</v>
      </c>
    </row>
    <row r="154" spans="1:6" x14ac:dyDescent="0.25">
      <c r="A154" s="3" t="s">
        <v>178</v>
      </c>
      <c r="B154" s="3" t="s">
        <v>563</v>
      </c>
      <c r="C154" s="3" t="s">
        <v>565</v>
      </c>
      <c r="E154" s="4" t="s">
        <v>241</v>
      </c>
    </row>
    <row r="155" spans="1:6" x14ac:dyDescent="0.25">
      <c r="A155" s="3" t="s">
        <v>566</v>
      </c>
      <c r="B155" s="3" t="s">
        <v>567</v>
      </c>
      <c r="C155" s="3" t="s">
        <v>568</v>
      </c>
      <c r="D155" s="3" t="s">
        <v>17</v>
      </c>
      <c r="E155" s="4" t="s">
        <v>569</v>
      </c>
    </row>
    <row r="156" spans="1:6" x14ac:dyDescent="0.25">
      <c r="A156" s="3" t="s">
        <v>570</v>
      </c>
      <c r="B156" s="3" t="s">
        <v>571</v>
      </c>
      <c r="C156" s="3" t="s">
        <v>572</v>
      </c>
      <c r="D156" s="3" t="s">
        <v>17</v>
      </c>
      <c r="E156" s="4" t="s">
        <v>573</v>
      </c>
    </row>
    <row r="157" spans="1:6" x14ac:dyDescent="0.25">
      <c r="A157" s="3" t="s">
        <v>574</v>
      </c>
      <c r="B157" s="3" t="s">
        <v>575</v>
      </c>
      <c r="C157" s="3" t="s">
        <v>576</v>
      </c>
      <c r="E157" s="4" t="s">
        <v>577</v>
      </c>
    </row>
    <row r="158" spans="1:6" x14ac:dyDescent="0.25">
      <c r="A158" s="3" t="s">
        <v>578</v>
      </c>
      <c r="B158" s="3" t="s">
        <v>575</v>
      </c>
      <c r="C158" s="3" t="s">
        <v>579</v>
      </c>
      <c r="E158" s="4" t="s">
        <v>580</v>
      </c>
    </row>
    <row r="159" spans="1:6" x14ac:dyDescent="0.25">
      <c r="A159" s="3" t="s">
        <v>581</v>
      </c>
      <c r="B159" s="3" t="s">
        <v>582</v>
      </c>
      <c r="C159" s="3" t="s">
        <v>583</v>
      </c>
      <c r="E159" s="4" t="s">
        <v>584</v>
      </c>
      <c r="F159" s="4"/>
    </row>
    <row r="463" spans="5:5" x14ac:dyDescent="0.25">
      <c r="E463" s="3"/>
    </row>
    <row r="464" spans="5:5" x14ac:dyDescent="0.25">
      <c r="E464" s="3"/>
    </row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</sheetData>
  <conditionalFormatting sqref="C1">
    <cfRule type="duplicateValues" dxfId="12" priority="2"/>
    <cfRule type="duplicateValues" dxfId="11" priority="6"/>
  </conditionalFormatting>
  <conditionalFormatting sqref="C1:C1048576">
    <cfRule type="duplicateValues" dxfId="10" priority="1"/>
  </conditionalFormatting>
  <conditionalFormatting sqref="C782:C1048576 C1">
    <cfRule type="duplicateValues" dxfId="9" priority="3"/>
    <cfRule type="duplicateValues" dxfId="8" priority="4"/>
    <cfRule type="duplicateValues" dxfId="7" priority="5"/>
  </conditionalFormatting>
  <pageMargins left="0.25" right="0.25" top="0.75" bottom="0.75" header="0.3" footer="0.3"/>
  <pageSetup orientation="landscape" r:id="rId1"/>
  <headerFooter>
    <oddHeader>&amp;L&amp;"-,Bold"&amp;14UCSF Administrative Management Professionals | 2026-27 Roster</oddHeader>
    <oddFooter>&amp;L&amp;"-,Bold"&amp;10&amp;P&amp;R&amp;"-,Italic"&amp;10&amp;K052049as of  September 11, 2026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Members 2026-27_as of 9.11.26</vt:lpstr>
      <vt:lpstr>'Members 2026-27_as of 9.11.26'!Print_Titles</vt:lpstr>
      <vt:lpstr>'Members 2026-27_as of 9.11.26'!Roster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Marinello, Angie</dc:creator>
  <cp:lastModifiedBy>Marinello, Angie</cp:lastModifiedBy>
  <dcterms:created xsi:type="dcterms:W3CDTF">2026-09-11T16:20:43Z</dcterms:created>
  <dcterms:modified xsi:type="dcterms:W3CDTF">2026-09-11T16:21:25Z</dcterms:modified>
</cp:coreProperties>
</file>